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91E09901-89D7-4E39-BD07-21DBA7C64066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<sst xmlns="http://schemas.openxmlformats.org/spreadsheetml/2006/main" count="8226" uniqueCount="2355">
  <si>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</si>
  <si>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</si>
  <si>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</si>
  <si>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</si>
  <si>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</si>
  <si>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</si>
  <si>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</si>
  <si>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</si>
  <si>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</si>
  <si>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</si>
  <si>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</si>
  <si>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</si>
  <si>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</si>
  <si>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</si>
  <si>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</si>
  <si>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</si>
  <si>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</si>
  <si>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</si>
  <si>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</si>
  <si>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</si>
  <si>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</si>
  <si>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</si>
  <si>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</si>
  <si>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</si>
  <si>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</si>
  <si>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</si>
  <si>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</si>
  <si>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</si>
  <si>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</si>
  <si>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</si>
  <si>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</si>
  <si>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</si>
  <si>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</si>
  <si>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</si>
  <si>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</si>
  <si>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</si>
  <si>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</si>
  <si>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</si>
  <si>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</si>
  <si>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</si>
  <si>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</si>
  <si>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</si>
  <si>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</si>
  <si>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</si>
  <si>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</si>
  <si>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</si>
  <si>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</si>
  <si>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</si>
  <si>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</si>
  <si>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</si>
  <si>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</si>
  <si>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</si>
  <si>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</si>
  <si>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</si>
  <si>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</si>
  <si>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</si>
  <si>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</si>
  <si>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</si>
  <si>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</si>
  <si>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</si>
  <si>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</si>
  <si>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</si>
  <si>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</si>
  <si>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</si>
  <si>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</si>
  <si>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Dysart et al Tp</t>
  </si>
  <si>
    <t>4624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</si>
  <si>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</si>
  <si>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</si>
  <si>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</si>
  <si>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</si>
  <si>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</si>
  <si>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</si>
  <si>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</si>
  <si>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</si>
  <si>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</si>
  <si>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</si>
  <si>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</si>
  <si>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</si>
  <si>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</si>
  <si>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</si>
  <si>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</si>
  <si>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</si>
  <si>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</si>
  <si>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</si>
  <si>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</si>
  <si>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</si>
  <si>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</si>
  <si>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</si>
  <si>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</si>
  <si>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</si>
  <si>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</si>
  <si>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</si>
  <si>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</si>
  <si>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</si>
  <si>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</si>
  <si>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</si>
  <si>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</si>
  <si>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</si>
  <si>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</si>
  <si>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</si>
  <si>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</si>
  <si>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</si>
  <si>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</si>
  <si>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</si>
  <si>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</si>
  <si>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</si>
  <si>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</si>
  <si>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</si>
  <si>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</si>
  <si>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</si>
  <si>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</si>
  <si>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</si>
  <si>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</si>
  <si>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</si>
  <si>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</si>
  <si>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</si>
  <si>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</si>
  <si>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</si>
  <si>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</si>
  <si>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</si>
  <si>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</si>
  <si>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</si>
  <si>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</si>
  <si>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</si>
  <si>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</si>
  <si>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</si>
  <si>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</si>
  <si>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</si>
  <si>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</si>
  <si>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</si>
  <si>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</si>
  <si>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</si>
  <si>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</si>
  <si>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</si>
  <si>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</si>
  <si>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</si>
  <si>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</si>
  <si>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</si>
  <si>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</si>
  <si>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</si>
  <si>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</si>
  <si>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</si>
  <si>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</si>
  <si>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</si>
  <si>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</si>
  <si>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</si>
  <si>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</si>
  <si>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</si>
  <si>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</si>
  <si>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</si>
  <si>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</si>
  <si>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</si>
  <si>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</si>
  <si>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</si>
  <si>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</si>
  <si>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</si>
  <si>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</si>
  <si>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</si>
  <si>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</si>
  <si>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</si>
  <si>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</si>
  <si>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</si>
  <si>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</si>
  <si>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</si>
  <si>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</si>
  <si>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</si>
  <si>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</si>
  <si>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</si>
  <si>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</si>
  <si>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</si>
  <si>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</si>
  <si>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</si>
  <si>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</si>
  <si>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</si>
  <si>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</si>
  <si>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</si>
  <si>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</si>
  <si>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</si>
  <si>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</si>
  <si>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</si>
  <si>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</si>
  <si>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</si>
  <si>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</si>
  <si>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</si>
  <si>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</si>
  <si>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</si>
  <si>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</si>
  <si>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</si>
  <si>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</si>
  <si>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</si>
  <si>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</si>
  <si>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</si>
  <si>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</si>
  <si>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</si>
  <si>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</si>
  <si>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</si>
  <si>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</si>
  <si>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</si>
  <si>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</si>
  <si>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</si>
  <si>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</si>
  <si>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</si>
  <si>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</si>
  <si>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</si>
  <si>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</si>
  <si>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</si>
  <si>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</si>
  <si>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</si>
  <si>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</si>
  <si>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</si>
  <si>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</si>
  <si>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</si>
  <si>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</si>
  <si>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</si>
  <si>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</si>
  <si>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</si>
  <si>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</si>
  <si>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</si>
  <si>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</si>
  <si>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</si>
  <si>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</si>
  <si>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</si>
  <si>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</si>
  <si>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</si>
  <si>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</si>
  <si>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</si>
  <si>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</si>
  <si>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</si>
  <si>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</si>
  <si>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</si>
  <si>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</si>
  <si>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</si>
  <si>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</si>
  <si>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</si>
  <si>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</si>
  <si>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</si>
  <si>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</si>
  <si>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</si>
  <si>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</si>
  <si>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</si>
  <si>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</si>
  <si>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</si>
  <si>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</si>
  <si>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</si>
  <si>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</si>
  <si>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</si>
  <si>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</si>
  <si>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</si>
  <si>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</si>
  <si>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</si>
  <si>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</si>
  <si>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</si>
  <si>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</si>
  <si>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</si>
  <si>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</si>
  <si>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</si>
  <si>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</si>
  <si>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</si>
  <si>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</si>
  <si>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</si>
  <si>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</si>
  <si>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</si>
  <si>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</si>
  <si>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</si>
  <si>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</si>
  <si>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</si>
  <si>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</si>
  <si>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</si>
  <si>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</si>
  <si>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</si>
  <si>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</si>
  <si>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</si>
  <si>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</si>
  <si>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</si>
  <si>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</si>
  <si>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</si>
  <si>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</si>
  <si>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</si>
  <si>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</si>
  <si>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</si>
  <si>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</si>
  <si>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</si>
  <si>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</si>
  <si>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</si>
  <si>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</si>
  <si>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</si>
  <si>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</si>
  <si>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</si>
  <si>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</si>
  <si>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</si>
  <si>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</si>
  <si>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</si>
  <si>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</si>
  <si>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</si>
  <si>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</si>
  <si>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</si>
  <si>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</si>
  <si>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</si>
  <si>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</si>
  <si>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</si>
  <si>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</si>
  <si>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</si>
  <si>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</si>
  <si>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</si>
  <si>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</si>
  <si>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</si>
  <si>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</si>
  <si>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</si>
  <si>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</si>
  <si>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</si>
  <si>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</si>
  <si>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</si>
  <si>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</si>
  <si>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</si>
  <si>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</si>
  <si>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</si>
  <si>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</si>
  <si>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</si>
  <si>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</si>
  <si>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</si>
  <si>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</si>
  <si>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</si>
  <si>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</si>
  <si>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</si>
  <si>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</si>
  <si>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</si>
  <si>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</si>
  <si>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</si>
  <si>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</si>
  <si>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</si>
  <si>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</si>
  <si>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</si>
  <si>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</si>
  <si>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</si>
  <si>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</si>
  <si>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</si>
  <si>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</si>
  <si>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</si>
  <si>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</si>
  <si>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</si>
  <si>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</si>
  <si>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</si>
  <si>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</si>
  <si>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</si>
  <si>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</si>
  <si>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</si>
  <si>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</si>
  <si>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</si>
  <si>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</si>
  <si>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</si>
  <si>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</si>
  <si>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</si>
  <si>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</si>
  <si>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</si>
  <si>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</si>
  <si>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</si>
  <si>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</si>
  <si>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</si>
  <si>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</si>
  <si>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</si>
  <si>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</si>
  <si>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</si>
  <si>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</si>
  <si>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</si>
  <si>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</si>
  <si>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</si>
  <si>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</si>
  <si>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</si>
  <si>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</si>
  <si>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</si>
  <si>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</si>
  <si>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</si>
  <si>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</si>
  <si>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</si>
  <si>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</si>
  <si>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</si>
  <si>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</si>
  <si>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</si>
  <si>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</si>
  <si>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</si>
  <si>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</si>
  <si>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</si>
  <si>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</si>
  <si>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</si>
  <si>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</si>
  <si>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</si>
  <si>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</si>
  <si>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</si>
  <si>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</si>
  <si>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</si>
  <si>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</si>
  <si>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</si>
  <si>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</si>
  <si>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</si>
  <si>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</si>
  <si>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</si>
  <si>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</si>
  <si>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</si>
  <si>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</si>
  <si>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</si>
  <si>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</si>
  <si>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</si>
  <si>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</si>
  <si>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</si>
  <si>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</si>
  <si>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</si>
  <si>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</si>
  <si>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</si>
  <si>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</si>
  <si>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</si>
  <si>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</si>
  <si>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</si>
  <si>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</si>
  <si>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</si>
  <si>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</si>
  <si>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</si>
  <si>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</si>
  <si>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</si>
  <si>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</si>
  <si>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</si>
  <si>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</si>
  <si>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</si>
  <si>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</si>
  <si>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</si>
  <si>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</si>
  <si>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</si>
  <si>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</si>
  <si>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</si>
  <si>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</si>
  <si>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</si>
  <si>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</si>
  <si>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</si>
  <si>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</si>
  <si>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</si>
  <si>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</si>
  <si>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</si>
  <si>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</si>
  <si>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</si>
  <si>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</si>
  <si>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</si>
  <si>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</si>
  <si>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</si>
  <si>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</si>
  <si>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</si>
  <si>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</si>
  <si>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</si>
  <si>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</si>
  <si>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</si>
  <si>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</si>
  <si>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</si>
  <si>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</si>
  <si>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</si>
  <si>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</si>
  <si>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</si>
  <si>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</si>
  <si>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</si>
  <si>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</si>
  <si>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</si>
  <si>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</si>
  <si>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</si>
  <si>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</si>
  <si>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</si>
  <si>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</si>
  <si>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</si>
  <si>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</si>
  <si>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</si>
  <si>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</si>
  <si>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</si>
  <si>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</si>
  <si>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</si>
  <si>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</si>
  <si>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</si>
  <si>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</si>
  <si>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</si>
  <si>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</si>
  <si>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</si>
  <si>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</si>
  <si>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</si>
  <si>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</si>
  <si>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</si>
  <si>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</si>
  <si>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</si>
  <si>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</si>
  <si>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</si>
  <si>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</si>
  <si>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</si>
  <si>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</si>
  <si>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</si>
  <si>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</si>
  <si>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</si>
  <si>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</si>
  <si>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</si>
  <si>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</si>
  <si>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</si>
  <si>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</si>
  <si>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</si>
  <si>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</si>
  <si>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</si>
  <si>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</si>
  <si>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</si>
  <si>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</si>
  <si>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</si>
  <si>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</si>
  <si>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</si>
  <si>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</si>
  <si>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</si>
  <si>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</si>
  <si>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</si>
  <si>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</si>
  <si>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</si>
  <si>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</si>
  <si>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</si>
  <si>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</si>
  <si>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</si>
  <si>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</si>
  <si>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</si>
  <si>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</si>
  <si>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</si>
  <si>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</si>
  <si>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</si>
  <si>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</si>
  <si>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</si>
  <si>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</si>
  <si>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</si>
  <si>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</si>
  <si>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</si>
  <si>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</si>
  <si>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</si>
  <si>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</si>
  <si>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</si>
  <si>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</si>
  <si>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</si>
  <si>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</si>
  <si>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</si>
  <si>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</si>
  <si>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</si>
  <si>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</si>
  <si>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</si>
  <si>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</si>
  <si>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</si>
  <si>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</si>
  <si>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</si>
  <si>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</si>
  <si>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</si>
  <si>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</si>
  <si>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</si>
  <si>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</si>
  <si>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</si>
  <si>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</si>
  <si>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</si>
  <si>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</si>
  <si>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</si>
  <si>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</si>
  <si>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</si>
  <si>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</si>
  <si>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</si>
  <si>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</si>
  <si>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</si>
  <si>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</si>
  <si>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</si>
  <si>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</si>
  <si>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</si>
  <si>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</si>
  <si>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</si>
  <si>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</si>
  <si>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</si>
  <si>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</si>
  <si>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</si>
  <si>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</si>
  <si>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</si>
  <si>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</si>
  <si>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</si>
  <si>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</si>
  <si>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</si>
  <si>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</si>
  <si>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</si>
  <si>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</si>
  <si>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</si>
  <si>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</si>
  <si>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</si>
  <si>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</si>
  <si>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</si>
  <si>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</si>
  <si>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</si>
  <si>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</si>
  <si>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</si>
  <si>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</si>
  <si>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</si>
  <si>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</si>
  <si>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</si>
  <si>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</si>
  <si>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</si>
  <si>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</si>
  <si>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</si>
  <si>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</si>
  <si>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</si>
  <si>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</si>
  <si>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</si>
  <si>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</si>
  <si>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</si>
  <si>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</si>
  <si>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</si>
  <si>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</si>
  <si>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</si>
  <si>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</si>
  <si>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</si>
  <si>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</si>
  <si>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</si>
  <si>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</si>
  <si>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</si>
  <si>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</si>
  <si>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</si>
  <si>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</si>
  <si>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</si>
  <si>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</si>
  <si>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</si>
  <si>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</si>
  <si>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</si>
  <si>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</si>
  <si>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</si>
  <si>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</si>
  <si>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</si>
  <si>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</si>
  <si>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</si>
  <si>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</si>
  <si>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</si>
  <si>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</si>
  <si>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</si>
  <si>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</si>
  <si>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</si>
  <si>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</si>
  <si>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</si>
  <si>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</si>
  <si>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</si>
  <si>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</si>
  <si>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</si>
  <si>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</si>
  <si>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</si>
  <si>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</si>
  <si>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</si>
  <si>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</si>
  <si>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</si>
  <si>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</si>
  <si>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</si>
  <si>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</si>
  <si>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</si>
  <si>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</si>
  <si>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</si>
  <si>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</si>
  <si>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</si>
  <si>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</si>
  <si>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</si>
  <si>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</si>
  <si>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</si>
  <si>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</si>
  <si>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</si>
  <si>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</si>
  <si>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</si>
  <si>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</si>
  <si>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</si>
  <si>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</si>
  <si>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</si>
  <si>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</si>
  <si>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</si>
  <si>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</si>
  <si>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</si>
  <si>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</si>
  <si>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</si>
  <si>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</si>
  <si>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</si>
  <si>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</si>
  <si>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</si>
  <si>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</si>
  <si>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</si>
  <si>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</si>
  <si>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</si>
  <si>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</si>
  <si>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</si>
  <si>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</si>
  <si>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</si>
  <si>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</si>
  <si>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</si>
  <si>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</si>
  <si>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</si>
  <si>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</si>
  <si>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</si>
  <si>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</si>
  <si>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</si>
  <si>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</si>
  <si>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</si>
  <si>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</si>
  <si>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</si>
  <si>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</si>
  <si>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</si>
  <si>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</si>
  <si>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</si>
  <si>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</si>
  <si>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</si>
  <si>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</si>
  <si>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</si>
  <si>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</si>
  <si>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</si>
  <si>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</si>
  <si>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</si>
  <si>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</si>
  <si>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</si>
  <si>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</si>
  <si>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</si>
  <si>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</si>
  <si>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</si>
  <si>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</si>
  <si>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</si>
  <si>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</si>
  <si>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</si>
  <si>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</si>
  <si>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</si>
  <si>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</si>
  <si>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</si>
  <si>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</si>
  <si>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</si>
  <si>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</si>
  <si>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</si>
  <si>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</si>
  <si>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</si>
  <si>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</si>
  <si>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</si>
  <si>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</si>
  <si>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</si>
  <si>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</si>
  <si>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</si>
  <si>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</si>
  <si>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</si>
  <si>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</si>
  <si>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</si>
  <si>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</si>
  <si>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</si>
  <si>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</si>
  <si>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</si>
  <si>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</si>
  <si>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</si>
  <si>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</si>
  <si>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</si>
  <si>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</si>
  <si>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</si>
  <si>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</si>
  <si>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</si>
  <si>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</si>
  <si>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</si>
  <si>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</si>
  <si>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</si>
  <si>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</si>
  <si>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</si>
  <si>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</si>
  <si>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</si>
  <si>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</si>
  <si>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</si>
  <si>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</si>
  <si>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</si>
  <si>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</si>
  <si>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</si>
  <si>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</si>
  <si>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</si>
  <si>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</si>
  <si>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</si>
  <si>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</si>
  <si>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</si>
  <si>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</si>
  <si>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</si>
  <si>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</si>
  <si>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</si>
  <si>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</si>
  <si>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</si>
  <si>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</si>
  <si>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</si>
  <si>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</si>
  <si>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</si>
  <si>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</si>
  <si>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</si>
  <si>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</si>
  <si>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</si>
  <si>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</si>
  <si>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</si>
  <si>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</si>
  <si>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</si>
  <si>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</si>
  <si>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</si>
  <si>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</si>
  <si>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</si>
  <si>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</si>
  <si>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</si>
  <si>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</si>
  <si>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</si>
  <si>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</si>
  <si>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</si>
  <si>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</si>
  <si>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</si>
  <si>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</si>
  <si>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</si>
  <si>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</si>
  <si>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</si>
  <si>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</si>
  <si>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</si>
  <si>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</si>
  <si>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</si>
  <si>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</si>
  <si>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</si>
  <si>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</si>
  <si>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</si>
  <si>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</si>
  <si>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</si>
  <si>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</si>
  <si>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</si>
  <si>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</si>
  <si>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</si>
  <si>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</si>
  <si>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</si>
  <si>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</si>
  <si>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</si>
  <si>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</si>
  <si>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</si>
  <si>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</si>
  <si>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</si>
  <si>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</si>
  <si>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</si>
  <si>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</si>
  <si>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</si>
  <si>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</si>
  <si>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</si>
  <si>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</si>
  <si>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</si>
  <si>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</si>
  <si>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</si>
  <si>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</si>
  <si>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</si>
  <si>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</si>
  <si>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</si>
  <si>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</si>
  <si>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</si>
  <si>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</si>
  <si>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</si>
  <si>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</si>
  <si>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</si>
  <si>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</si>
  <si>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</si>
  <si>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</si>
  <si>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</si>
  <si>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</si>
  <si>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</si>
  <si>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</si>
  <si>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</si>
  <si>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</si>
  <si>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</si>
  <si>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</si>
  <si>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</si>
  <si>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</si>
  <si>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</si>
  <si>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</si>
  <si>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</si>
  <si>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</si>
  <si>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</si>
  <si>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</si>
  <si>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</si>
  <si>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</si>
  <si>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</si>
  <si>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</si>
  <si>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</si>
  <si>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</si>
  <si>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</si>
  <si>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</si>
  <si>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</si>
  <si>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</si>
  <si>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</si>
  <si>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</si>
  <si>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</si>
  <si>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</si>
  <si>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</si>
  <si>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</si>
  <si>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</si>
  <si>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</si>
  <si>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</si>
  <si>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</si>
  <si>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</si>
  <si>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</si>
  <si>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</si>
  <si>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</si>
  <si>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</si>
  <si>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</si>
  <si>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</si>
  <si>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</si>
  <si>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</si>
  <si>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</si>
  <si>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</si>
  <si>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</si>
  <si>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</si>
  <si>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</si>
  <si>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</si>
  <si>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</si>
  <si>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</si>
  <si>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</si>
  <si>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</si>
  <si>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</si>
  <si>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</si>
  <si>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</si>
  <si>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</si>
  <si>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</si>
  <si>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</si>
  <si>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</si>
  <si>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</si>
  <si>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</si>
  <si>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</si>
  <si>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</si>
  <si>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</si>
  <si>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</si>
  <si>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</si>
  <si>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</si>
  <si>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</si>
  <si>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</si>
  <si>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</si>
  <si>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</si>
  <si>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</si>
  <si>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</si>
  <si>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</si>
  <si>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</si>
  <si>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</si>
  <si>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</si>
  <si>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</si>
  <si>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</si>
  <si>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</si>
  <si>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</si>
  <si>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</si>
  <si>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</si>
  <si>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</si>
  <si>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</si>
  <si>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</si>
  <si>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</si>
  <si>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</si>
  <si>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</si>
  <si>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</si>
  <si>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</si>
  <si>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</si>
  <si>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</si>
  <si>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</si>
  <si>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</si>
  <si>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</si>
  <si>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</si>
  <si>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</si>
  <si>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</si>
  <si>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</si>
  <si>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</si>
  <si>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</si>
  <si>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</si>
  <si>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</si>
  <si>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</si>
  <si>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</si>
  <si>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</si>
  <si>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</si>
  <si>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</si>
  <si>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</si>
  <si>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</si>
  <si>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</si>
  <si>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</si>
  <si>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</si>
  <si>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</si>
  <si>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</si>
  <si>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</si>
  <si>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</si>
  <si>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</si>
  <si>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</si>
  <si>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</si>
  <si>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</si>
  <si>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</si>
  <si>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</si>
  <si>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</si>
  <si>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</si>
  <si>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</si>
  <si>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</si>
  <si>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</si>
  <si>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</si>
  <si>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</si>
  <si>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</si>
  <si>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</si>
  <si>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</si>
  <si>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</si>
  <si>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</si>
  <si>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</si>
  <si>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</si>
  <si>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</si>
  <si>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</si>
  <si>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</si>
  <si>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</si>
  <si>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</si>
  <si>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</si>
  <si>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</si>
  <si>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</si>
  <si>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</si>
  <si>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</si>
  <si>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</si>
  <si>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</si>
  <si>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</si>
  <si>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</si>
  <si>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</si>
  <si>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</si>
  <si>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</si>
  <si>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</si>
  <si>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</si>
  <si>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</si>
  <si>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</si>
  <si>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</si>
  <si>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</si>
  <si>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</si>
  <si>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</si>
  <si>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</si>
  <si>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</si>
  <si>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</si>
  <si>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</si>
  <si>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</si>
  <si>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</si>
  <si>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</si>
  <si>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</si>
  <si>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</si>
  <si>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</si>
  <si>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</si>
  <si>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</si>
  <si>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</si>
  <si>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</si>
  <si>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</si>
  <si>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</si>
  <si>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</si>
  <si>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</si>
  <si>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</si>
  <si>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</si>
  <si>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</si>
  <si>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</si>
  <si>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</si>
  <si>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</si>
  <si>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</si>
  <si>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</si>
  <si>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</si>
  <si>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</si>
  <si>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</si>
  <si>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</si>
  <si>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</si>
  <si>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</si>
  <si>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</si>
  <si>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</si>
  <si>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</si>
  <si>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</si>
  <si>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</si>
  <si>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</si>
  <si>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</si>
  <si>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</si>
  <si>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</si>
  <si>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</si>
  <si>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</si>
  <si>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</si>
  <si>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</si>
  <si>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</si>
  <si>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</si>
  <si>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</si>
  <si>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</si>
  <si>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</si>
  <si>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</si>
  <si>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</si>
  <si>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</si>
  <si>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</si>
  <si>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</si>
  <si>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</si>
  <si>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</si>
  <si>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</si>
  <si>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</si>
  <si>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</si>
  <si>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</si>
  <si>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</si>
  <si>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</si>
  <si>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</si>
  <si>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</si>
  <si>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</si>
  <si>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</si>
  <si>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</si>
  <si>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</si>
  <si>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</si>
  <si>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</si>
  <si>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</si>
  <si>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</si>
  <si>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</si>
  <si>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</si>
  <si>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</si>
  <si>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</si>
  <si>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</si>
  <si>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</si>
  <si>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</si>
  <si>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</si>
  <si>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</si>
  <si>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</si>
  <si>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</si>
  <si>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</si>
  <si>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</si>
  <si>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</si>
  <si>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</si>
  <si>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</si>
  <si>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</si>
  <si>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</si>
  <si>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</si>
  <si>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</si>
  <si>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</si>
  <si>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</si>
  <si>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</si>
  <si>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</si>
  <si>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</si>
  <si>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</si>
  <si>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</si>
  <si>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</si>
  <si>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</si>
  <si>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</si>
  <si>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</si>
  <si>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</si>
  <si>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</si>
  <si>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</si>
  <si>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</si>
  <si>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</si>
  <si>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</si>
  <si>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</si>
  <si>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</si>
  <si>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</si>
  <si>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</si>
  <si>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</si>
  <si>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</si>
  <si>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</si>
  <si>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</si>
  <si>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</si>
  <si>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</si>
  <si>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</si>
  <si>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</si>
  <si>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</si>
  <si>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</si>
  <si>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</si>
  <si>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</si>
  <si>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</si>
  <si>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</si>
  <si>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</si>
  <si>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</si>
  <si>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</si>
  <si>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</si>
  <si>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</si>
  <si>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</si>
  <si>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</si>
  <si>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</si>
  <si>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</si>
  <si>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</si>
  <si>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</si>
  <si>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</si>
  <si>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</si>
  <si>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</si>
  <si>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</si>
  <si>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</si>
  <si>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</si>
  <si>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</si>
  <si>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</si>
  <si>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</si>
  <si>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</si>
  <si>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</si>
  <si>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</si>
  <si>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</si>
  <si>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</si>
  <si>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</si>
  <si>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</si>
  <si>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</si>
  <si>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</si>
  <si>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</si>
  <si>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</si>
  <si>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</si>
  <si>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</si>
  <si>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</si>
  <si>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</si>
  <si>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</si>
  <si>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</si>
  <si>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</si>
  <si>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</si>
  <si>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</si>
  <si>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</si>
  <si>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</si>
  <si>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</si>
  <si>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</si>
  <si>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</si>
  <si>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</si>
  <si>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</si>
  <si>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</si>
  <si>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</si>
  <si>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</si>
  <si>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</si>
  <si>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</si>
  <si>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</si>
  <si>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</si>
  <si>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</si>
  <si>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</si>
  <si>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</si>
  <si>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</si>
  <si>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</si>
  <si>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</si>
  <si>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</si>
  <si>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</si>
  <si>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</si>
  <si>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</si>
  <si>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</si>
  <si>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</si>
  <si>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</si>
  <si>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</si>
  <si>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</si>
  <si>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</si>
  <si>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</si>
  <si>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</si>
  <si>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</si>
  <si>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</si>
  <si>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</si>
  <si>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</si>
  <si>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</si>
  <si>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</si>
  <si>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</si>
  <si>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</si>
  <si>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</si>
  <si>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</si>
  <si>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</si>
  <si>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</si>
  <si>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</si>
  <si>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</si>
  <si>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</si>
  <si>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</si>
  <si>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</si>
  <si>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</si>
  <si>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</si>
  <si>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</si>
  <si>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</si>
  <si>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</si>
  <si>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</si>
  <si>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</si>
  <si>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</si>
  <si>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</si>
  <si>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</si>
  <si>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</si>
  <si>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</si>
  <si>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</si>
  <si>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</si>
  <si>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</si>
  <si>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</si>
  <si>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</si>
  <si>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</si>
  <si>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</si>
  <si>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</si>
  <si>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</si>
  <si>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</si>
  <si>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</si>
  <si>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</si>
  <si>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</si>
  <si>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</si>
  <si>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</si>
  <si>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</si>
  <si>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</si>
  <si>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</si>
  <si>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</si>
  <si>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</si>
  <si>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</si>
  <si>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</si>
  <si>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</si>
  <si>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</si>
  <si>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</si>
  <si>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</si>
  <si>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</si>
  <si>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</si>
  <si>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</si>
  <si>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</si>
  <si>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</si>
  <si>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</si>
  <si>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</si>
  <si>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</si>
  <si>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</si>
  <si>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</si>
  <si>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</si>
  <si>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</si>
  <si>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</si>
  <si>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</si>
  <si>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</si>
  <si>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</si>
  <si>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</si>
  <si>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</si>
  <si>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</si>
  <si>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</si>
  <si>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</si>
  <si>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</si>
  <si>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</si>
  <si>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</si>
  <si>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</si>
  <si>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</si>
  <si>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</si>
  <si>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</si>
  <si>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</si>
  <si>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</si>
  <si>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</si>
  <si>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</si>
  <si>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</si>
  <si>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</si>
  <si>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</si>
  <si>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</si>
  <si>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</si>
  <si>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</si>
  <si>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</si>
  <si>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</si>
  <si>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</si>
  <si>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</si>
  <si>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</si>
  <si>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</si>
  <si>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</si>
  <si>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</si>
  <si>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</si>
  <si>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</si>
  <si>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</si>
  <si>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</si>
  <si>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</si>
  <si>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</si>
  <si>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</si>
  <si>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</si>
  <si>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</si>
  <si>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</si>
  <si>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</si>
  <si>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</si>
  <si>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</si>
  <si>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</si>
  <si>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</si>
  <si>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</si>
  <si>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</si>
  <si>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</si>
  <si>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</si>
  <si>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</si>
  <si>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</si>
  <si>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</si>
  <si>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</si>
  <si>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</si>
  <si>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</si>
  <si>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</si>
  <si>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</si>
  <si>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</si>
  <si>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</si>
  <si>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</si>
  <si>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</si>
  <si>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</si>
  <si>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</si>
  <si>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</si>
  <si>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</si>
  <si>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</si>
  <si>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</si>
  <si>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</si>
  <si>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</si>
  <si>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</si>
  <si>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</si>
  <si>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</si>
  <si>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</si>
  <si>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</si>
  <si>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</si>
  <si>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</si>
  <si>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</si>
  <si>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</si>
  <si>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</si>
  <si>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</si>
  <si>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</si>
  <si>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</si>
  <si>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</si>
  <si>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</si>
  <si>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</si>
  <si>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</si>
  <si>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</si>
  <si>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</si>
  <si>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</si>
  <si>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</si>
  <si>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</si>
  <si>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</si>
  <si>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</si>
  <si>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</si>
  <si>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</si>
  <si>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</si>
  <si>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</si>
  <si>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</si>
  <si>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</si>
  <si>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</si>
  <si>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</si>
  <si>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</si>
  <si>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</si>
  <si>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</si>
  <si>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</si>
  <si>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</si>
  <si>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</si>
  <si>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</si>
  <si>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</si>
  <si>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</si>
  <si>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</si>
  <si>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</si>
  <si>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</si>
  <si>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</si>
  <si>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</si>
  <si>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</si>
  <si>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</si>
  <si>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</si>
  <si>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</si>
  <si>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</si>
  <si>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</si>
  <si>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</si>
  <si>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</si>
  <si>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</si>
  <si>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</si>
  <si>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</si>
  <si>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</si>
  <si>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</si>
  <si>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</si>
  <si>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</si>
  <si>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</si>
  <si>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</si>
  <si>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</si>
  <si>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</si>
  <si>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</si>
  <si>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</si>
  <si>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</si>
  <si>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</si>
  <si>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</si>
  <si>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</si>
  <si>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</si>
  <si>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</si>
  <si>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</si>
  <si>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</si>
  <si>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</si>
  <si>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</si>
  <si>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</si>
  <si>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</si>
  <si>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</si>
  <si>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</si>
  <si>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</si>
  <si>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</si>
  <si>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</si>
  <si>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</si>
  <si>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</si>
  <si>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</si>
  <si>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</si>
  <si>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</si>
  <si>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</si>
  <si>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</si>
  <si>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</si>
  <si>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</si>
  <si>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</si>
  <si>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</si>
  <si>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</si>
  <si>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</si>
  <si>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</si>
  <si>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</si>
  <si>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</si>
  <si>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</si>
  <si>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</si>
  <si>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</si>
  <si>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</si>
  <si>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</si>
  <si>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</si>
  <si>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</si>
  <si>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</si>
  <si>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</si>
  <si>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</si>
  <si>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</si>
  <si>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</si>
  <si>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</si>
  <si>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</si>
  <si>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</si>
  <si>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</si>
  <si>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</si>
  <si>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</si>
  <si>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</si>
  <si>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</si>
  <si>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</si>
  <si>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</si>
  <si>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</si>
  <si>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</si>
  <si>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</si>
  <si>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</si>
  <si>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</si>
  <si>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</si>
  <si>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</si>
  <si>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</si>
  <si>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</si>
  <si>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</si>
  <si>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</si>
  <si>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</si>
  <si>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</si>
  <si>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</si>
  <si>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</si>
  <si>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</si>
  <si>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</si>
  <si>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</si>
  <si>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</si>
  <si>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</si>
  <si>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</si>
  <si>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</si>
  <si>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</si>
  <si>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</si>
  <si>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</si>
  <si>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</si>
  <si>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</si>
  <si>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</si>
  <si>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</si>
  <si>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</si>
  <si>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</si>
  <si>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</si>
  <si>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</si>
  <si>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</si>
  <si>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</si>
  <si>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</si>
  <si>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</si>
  <si>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</si>
  <si>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</si>
  <si>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</si>
  <si>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</si>
  <si>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</si>
  <si>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</si>
  <si>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</si>
  <si>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</si>
  <si>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</si>
  <si>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</si>
  <si>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</si>
  <si>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</si>
  <si>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</si>
  <si>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</si>
  <si>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</si>
  <si>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</si>
  <si>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</si>
  <si>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</si>
  <si>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</si>
  <si>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</si>
  <si>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</si>
  <si>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</si>
  <si>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</si>
  <si>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</si>
  <si>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</si>
  <si>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</si>
  <si>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</si>
  <si>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</si>
  <si>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</si>
  <si>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</si>
  <si>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</si>
  <si>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</si>
  <si>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</si>
  <si>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</si>
  <si>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</si>
  <si>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</si>
  <si>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</si>
  <si>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</si>
  <si>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</si>
  <si>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</si>
  <si>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</si>
  <si>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</si>
  <si>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</si>
  <si>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</si>
  <si>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</si>
  <si>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</si>
  <si>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</si>
  <si>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</si>
  <si>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</si>
  <si>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</si>
  <si>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</si>
  <si>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</si>
  <si>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</si>
  <si>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</si>
  <si>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</si>
  <si>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</si>
  <si>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</si>
  <si>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</si>
  <si>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</si>
  <si>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</si>
  <si>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</si>
  <si>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</si>
  <si>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</si>
  <si>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</si>
  <si>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</si>
  <si>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</si>
  <si>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</si>
  <si>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</si>
  <si>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</si>
  <si>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</si>
  <si>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</si>
  <si>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</si>
  <si>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</si>
  <si>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</si>
  <si>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</si>
  <si>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</si>
  <si>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</si>
  <si>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</si>
  <si>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</si>
  <si>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</si>
  <si>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</si>
  <si>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</si>
  <si>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</si>
  <si>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</si>
  <si>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</si>
  <si>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</si>
  <si>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</si>
  <si>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</si>
  <si>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</si>
  <si>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</si>
  <si>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</si>
  <si>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</si>
  <si>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</si>
  <si>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</si>
  <si>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</si>
  <si>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</si>
  <si>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</si>
  <si>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</si>
  <si>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</si>
  <si>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</si>
  <si>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</si>
  <si>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</si>
  <si>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</si>
  <si>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</si>
  <si>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</si>
  <si>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</si>
  <si>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</si>
  <si>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</si>
  <si>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</si>
  <si>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</si>
  <si>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</si>
  <si>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</si>
  <si>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</si>
  <si>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</si>
  <si>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</si>
  <si>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</si>
  <si>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</si>
  <si>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</si>
  <si>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</si>
  <si>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</si>
  <si>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</si>
  <si>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</si>
  <si>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</si>
  <si>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</si>
  <si>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</si>
  <si>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</si>
  <si>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</si>
  <si>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</si>
  <si>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</si>
  <si>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</si>
  <si>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</si>
  <si>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</si>
  <si>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</si>
  <si>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</si>
  <si>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</si>
  <si>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</si>
  <si>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</si>
  <si>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</si>
  <si>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</si>
  <si>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</si>
  <si>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</si>
  <si>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</si>
  <si>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</si>
  <si>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</si>
  <si>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</si>
  <si>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</si>
  <si>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</si>
  <si>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</si>
  <si>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</si>
  <si>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</si>
  <si>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</si>
  <si>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</si>
  <si>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</si>
  <si>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</si>
  <si>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</si>
  <si>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</si>
  <si>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</si>
  <si>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</si>
  <si>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</si>
  <si>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</si>
  <si>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</si>
  <si>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</si>
  <si>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</si>
  <si>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</si>
  <si>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</si>
  <si>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</si>
  <si>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</si>
  <si>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</si>
  <si>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</si>
  <si>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</si>
  <si>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</si>
  <si>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</si>
  <si>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</si>
  <si>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</si>
  <si>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</si>
  <si>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</si>
  <si>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</si>
  <si>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</si>
  <si>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</si>
  <si>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</si>
  <si>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</si>
  <si>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</si>
  <si>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</si>
  <si>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</si>
  <si>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</si>
  <si>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</si>
  <si>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</si>
  <si>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</si>
  <si>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</si>
  <si>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</si>
  <si>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</si>
  <si>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</si>
  <si>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</si>
  <si>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</si>
  <si>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</si>
  <si>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</si>
  <si>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</si>
  <si>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</si>
  <si>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</si>
  <si>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</si>
  <si>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</si>
  <si>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</si>
  <si>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</si>
  <si>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</si>
  <si>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</si>
  <si>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</si>
  <si>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</si>
  <si>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</si>
  <si>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</si>
  <si>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</si>
  <si>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</si>
  <si>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</si>
  <si>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</si>
  <si>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</si>
  <si>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</si>
  <si>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</si>
  <si>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</si>
  <si>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</si>
  <si>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</si>
  <si>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</si>
  <si>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</si>
  <si>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</si>
  <si>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</si>
  <si>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</si>
  <si>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</si>
  <si>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</si>
  <si>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</si>
  <si>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</si>
  <si>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</si>
  <si>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</si>
  <si>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</si>
  <si>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</si>
  <si>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</si>
  <si>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</si>
  <si>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</si>
  <si>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</si>
  <si>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</si>
  <si>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</si>
  <si>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</si>
  <si>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</si>
  <si>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</si>
  <si>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</si>
  <si>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</si>
  <si>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</si>
  <si>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</si>
  <si>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</si>
  <si>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</si>
  <si>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</si>
  <si>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</si>
  <si>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</si>
  <si>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</si>
  <si>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</si>
  <si>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</si>
  <si>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</si>
  <si>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</si>
  <si>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</si>
  <si>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</si>
  <si>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</si>
  <si>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</si>
  <si>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</si>
  <si>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</si>
  <si>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</si>
  <si>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</si>
  <si>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</si>
  <si>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</si>
  <si>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</si>
  <si>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</si>
  <si>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</si>
  <si>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</si>
  <si>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</si>
  <si>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</si>
  <si>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</si>
  <si>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</si>
  <si>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</si>
  <si>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</si>
  <si>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</si>
  <si>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</si>
  <si>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</si>
  <si>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</si>
  <si>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</si>
  <si>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</si>
  <si>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</si>
  <si>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</si>
  <si>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</si>
  <si>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</si>
  <si>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</si>
  <si>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</si>
  <si>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</si>
  <si>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</si>
  <si>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</si>
  <si>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</si>
  <si>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</si>
  <si>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</si>
  <si>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</si>
  <si>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</si>
  <si>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</si>
  <si>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</si>
  <si>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</si>
  <si>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</si>
  <si>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</si>
  <si>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</si>
  <si>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</si>
  <si>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</si>
  <si>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</si>
  <si>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</si>
  <si>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</si>
  <si>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</si>
  <si>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</si>
  <si>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</si>
  <si>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</si>
  <si>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</si>
  <si>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</si>
  <si>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</si>
  <si>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</si>
  <si>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</si>
  <si>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</si>
  <si>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</si>
  <si>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</si>
  <si>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</si>
  <si>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</si>
  <si>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</si>
  <si>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</si>
  <si>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</si>
  <si>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</si>
  <si>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</si>
  <si>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</si>
  <si>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</si>
  <si>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</si>
  <si>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</si>
  <si>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</si>
  <si>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</si>
  <si>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</si>
  <si>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</si>
  <si>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</si>
  <si>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</si>
  <si>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</si>
  <si>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</si>
  <si>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</si>
  <si>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</si>
  <si>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</si>
  <si>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</si>
  <si>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</si>
  <si>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</si>
  <si>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</si>
  <si>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</si>
  <si>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</si>
  <si>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</si>
  <si>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</si>
  <si>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</si>
  <si>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</si>
  <si>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</si>
  <si>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</si>
  <si>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</si>
  <si>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</si>
  <si>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</si>
  <si>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</si>
  <si>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</si>
  <si>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</si>
  <si>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</si>
  <si>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</si>
  <si>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</si>
  <si>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</si>
  <si>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</si>
  <si>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</si>
  <si>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</si>
  <si>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</si>
  <si>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</si>
  <si>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</si>
  <si>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</si>
  <si>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</si>
  <si>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</si>
  <si>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</si>
  <si>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</si>
  <si>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</si>
  <si>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</si>
  <si>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</si>
  <si>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</si>
  <si>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</si>
  <si>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</si>
  <si>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</si>
  <si>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</si>
  <si>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</si>
  <si>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</si>
  <si>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</si>
  <si>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</si>
  <si>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</si>
  <si>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</si>
  <si>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</si>
  <si>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</si>
  <si>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</si>
  <si>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</si>
  <si>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</si>
  <si>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</si>
  <si>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</si>
  <si>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</si>
  <si>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</si>
  <si>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</si>
  <si>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</si>
  <si>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</si>
  <si>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</si>
  <si>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</si>
  <si>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</si>
  <si>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</si>
  <si>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</si>
  <si>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</si>
  <si>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</si>
  <si>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</si>
  <si>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</si>
  <si>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</si>
  <si>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</si>
  <si>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</si>
  <si>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</si>
  <si>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</si>
  <si>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</si>
  <si>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</si>
  <si>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</si>
  <si>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</si>
  <si>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</si>
  <si>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</si>
  <si>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</si>
  <si>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</si>
  <si>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</si>
  <si>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</si>
  <si>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</si>
  <si>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</si>
  <si>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</si>
  <si>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</si>
  <si>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</si>
  <si>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</si>
  <si>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</si>
  <si>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</si>
  <si>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</si>
  <si>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</si>
  <si>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</si>
  <si>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</si>
  <si>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</si>
  <si>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</si>
  <si>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</si>
  <si>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</si>
  <si>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</si>
  <si>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</si>
  <si>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</si>
  <si>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</si>
  <si>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</si>
  <si>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</si>
  <si>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</si>
  <si>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</si>
  <si>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</si>
  <si>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</si>
  <si>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</si>
  <si>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</si>
  <si>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</si>
  <si>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</si>
  <si>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</si>
  <si>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</si>
  <si>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</si>
  <si>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</si>
  <si>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</si>
  <si>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</si>
  <si>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</si>
  <si>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</si>
  <si>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</si>
  <si>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</si>
  <si>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</si>
  <si>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</si>
  <si>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</si>
  <si>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</si>
  <si>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</si>
  <si>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</si>
  <si>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</si>
  <si>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</si>
  <si>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</si>
  <si>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</si>
  <si>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</si>
  <si>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</si>
  <si>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</si>
  <si>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</si>
  <si>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</si>
  <si>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</si>
  <si>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</si>
  <si>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</si>
  <si>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</si>
  <si>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</si>
  <si>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</si>
  <si>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</si>
  <si>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</si>
  <si>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</si>
  <si>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</si>
  <si>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</si>
  <si>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</si>
  <si>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</si>
  <si>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</si>
  <si>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</si>
  <si>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</si>
  <si>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</si>
  <si>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</si>
  <si>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</si>
  <si>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</si>
  <si>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</si>
  <si>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</si>
  <si>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</si>
  <si>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</si>
  <si>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</si>
  <si>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</si>
  <si>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</si>
  <si>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</si>
  <si>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</si>
  <si>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</si>
  <si>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</si>
  <si>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</si>
  <si>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</si>
  <si>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</si>
  <si>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</si>
  <si>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</si>
  <si>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</si>
  <si>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</si>
  <si>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</si>
  <si>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</si>
  <si>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</si>
  <si>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</si>
  <si>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</si>
  <si>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</si>
  <si>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</si>
  <si>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</si>
  <si>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</si>
  <si>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</si>
  <si>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</si>
  <si>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</si>
  <si>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</si>
  <si>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</si>
  <si>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</si>
  <si>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</si>
  <si>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</si>
  <si>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</si>
  <si>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</si>
  <si>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</si>
  <si>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</si>
  <si>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</si>
  <si>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</si>
  <si>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</si>
  <si>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</si>
  <si>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</si>
  <si>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</si>
  <si>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</si>
  <si>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</si>
  <si>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</si>
  <si>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</si>
  <si>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</si>
  <si>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</si>
  <si>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</si>
  <si>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</si>
  <si>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</si>
  <si>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</si>
  <si>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</si>
  <si>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</si>
  <si>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</si>
  <si>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</si>
  <si>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</si>
  <si>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</si>
  <si>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</si>
  <si>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</si>
  <si>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</si>
  <si>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</si>
  <si>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</si>
  <si>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</si>
  <si>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</si>
  <si>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</si>
  <si>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</si>
  <si>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</si>
  <si>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</si>
  <si>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</si>
  <si>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</si>
  <si>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</si>
  <si>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</si>
  <si>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</si>
  <si>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</si>
  <si>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</si>
  <si>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</si>
  <si>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</si>
  <si>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</si>
  <si>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</si>
  <si>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</si>
  <si>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</si>
  <si>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</si>
  <si>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</si>
  <si>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</si>
  <si>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</si>
  <si>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</si>
  <si>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</si>
  <si>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</si>
  <si>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</si>
  <si>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</si>
  <si>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</si>
  <si>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</si>
  <si>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</si>
  <si>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</si>
  <si>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</si>
  <si>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</si>
  <si>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</si>
  <si>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</si>
  <si>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</si>
  <si>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</si>
  <si>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</si>
  <si>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</si>
  <si>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</si>
  <si>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</si>
  <si>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</si>
  <si>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</si>
  <si>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</si>
  <si>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</si>
  <si>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</si>
  <si>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</si>
  <si>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</si>
  <si>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</si>
  <si>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</si>
  <si>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</si>
  <si>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</si>
  <si>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</si>
  <si>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</si>
  <si>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</si>
  <si>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</si>
  <si>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</si>
  <si>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</si>
  <si>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</si>
  <si>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</si>
  <si>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</si>
  <si>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</si>
  <si>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</si>
  <si>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</si>
  <si>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</si>
  <si>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</si>
  <si>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</si>
  <si>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</si>
  <si>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</si>
  <si>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</si>
  <si>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</si>
  <si>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</si>
  <si>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</si>
  <si>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</si>
  <si>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</si>
  <si>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</si>
  <si>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</si>
  <si>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</si>
  <si>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</si>
  <si>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</si>
  <si>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</si>
  <si>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</si>
  <si>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</si>
  <si>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</si>
  <si>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</si>
  <si>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</si>
  <si>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</si>
  <si>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</si>
  <si>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</si>
  <si>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</si>
  <si>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</si>
  <si>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</si>
  <si>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</si>
  <si>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</si>
  <si>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</si>
  <si>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</si>
  <si>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</si>
  <si>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</si>
  <si>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</si>
  <si>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</si>
  <si>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</si>
  <si>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</si>
  <si>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</si>
  <si>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</si>
  <si>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</si>
  <si>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</si>
  <si>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</si>
  <si>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</si>
  <si>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</si>
  <si>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</si>
  <si>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</si>
  <si>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</si>
  <si>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</si>
  <si>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</si>
  <si>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</si>
  <si>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</si>
  <si>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</si>
  <si>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</si>
  <si>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</si>
  <si>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</si>
  <si>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</si>
  <si>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</si>
  <si>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</si>
  <si>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</si>
  <si>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</si>
  <si>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</si>
  <si>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</si>
  <si>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</si>
  <si>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</si>
  <si>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</si>
  <si>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</si>
  <si>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</si>
  <si>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</si>
  <si>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</si>
  <si>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</si>
  <si>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</si>
  <si>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</si>
  <si>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</si>
  <si>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</si>
  <si>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</si>
  <si>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</si>
  <si>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</si>
  <si>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</si>
  <si>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</si>
  <si>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</si>
  <si>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</si>
  <si>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</si>
  <si>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</si>
  <si>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</si>
  <si>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</si>
  <si>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</si>
  <si>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</si>
  <si>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</si>
  <si>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</si>
  <si>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</si>
  <si>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</si>
  <si>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</si>
  <si>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</si>
  <si>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</si>
  <si>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</si>
  <si>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</si>
  <si>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</si>
  <si>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</si>
  <si>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</si>
  <si>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</si>
  <si>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</si>
  <si>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</si>
  <si>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</si>
  <si>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</si>
  <si>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</si>
  <si>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</si>
  <si>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</si>
  <si>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</si>
  <si>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</si>
  <si>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</si>
  <si>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</si>
  <si>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</si>
  <si>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</si>
  <si>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</si>
  <si>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</si>
  <si>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</si>
  <si>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</si>
  <si>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</si>
  <si>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</si>
  <si>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</si>
  <si>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</si>
  <si>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</si>
  <si>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</si>
  <si>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</si>
  <si>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</si>
  <si>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</si>
  <si>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</si>
  <si>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</si>
  <si>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</si>
  <si>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</si>
  <si>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Barbara Swannell</t>
  </si>
  <si>
    <t>705-457-1740 ext 623</t>
  </si>
  <si>
    <t>705-457-1964</t>
  </si>
  <si>
    <t>bswannell@dysartetal.ca</t>
  </si>
  <si>
    <t>www.dysartetal.ca</t>
  </si>
  <si>
    <t>INDIRECT</t>
  </si>
  <si>
    <t>Thomas Turnbull, CPA, CA</t>
  </si>
  <si>
    <t>Grant Thornton LLP</t>
  </si>
  <si>
    <t>Thomas.Turnbull@ca.gt.com</t>
  </si>
  <si>
    <t>Misc. Rev</t>
  </si>
  <si>
    <t>20200318</t>
  </si>
  <si>
    <t>20200415</t>
  </si>
  <si>
    <t>20200708</t>
  </si>
  <si>
    <t>20200909</t>
  </si>
  <si>
    <t>Ontario Hydro</t>
  </si>
  <si>
    <t>Change in restricted cash and equivalents</t>
  </si>
  <si>
    <t>BIA</t>
  </si>
  <si>
    <t>Restricted cash and cash equivalents</t>
  </si>
  <si>
    <t>Employee future benefits payable</t>
  </si>
  <si>
    <t>Capital lease obligations</t>
  </si>
  <si>
    <t>COMPUTERS</t>
  </si>
  <si>
    <t>PCI-2019</t>
  </si>
  <si>
    <t>BCI-2020</t>
  </si>
  <si>
    <t xml:space="preserve">COVID-19 related expenses:  Line 250.3 $7,810; Line 410.3 $5,381; Line 612.3 $26,474; Line 850.3 $4,536; Line 1634.3 $6,147; Line 1640.3 $1,226; Line 1810.3 $518 </t>
  </si>
  <si>
    <t>2020 FINANCIAL INFORMATION RETURN</t>
  </si>
  <si>
    <t xml:space="preserve">Eastern Ontario </t>
  </si>
  <si>
    <t xml:space="preserve">Haliburton Co </t>
  </si>
  <si>
    <t>49603</t>
  </si>
  <si>
    <t>FIR Schedules Only</t>
  </si>
  <si>
    <t>FIR2020:   Dysart et al Tp</t>
  </si>
  <si>
    <t>Asmt Code:   4624</t>
  </si>
  <si>
    <t>MAH Code:   49603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</si>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</sst>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2205</v>
      </c>
      <c r="B1" s="1084"/>
      <c r="C1" s="1085" t="s">
        <v>2155</v>
      </c>
      <c r="D1" s="1086"/>
      <c r="E1" s="1086"/>
      <c r="F1" s="1086"/>
      <c r="G1" s="1086"/>
      <c r="H1" s="1086"/>
      <c r="I1" s="1086"/>
      <c r="J1" s="1086"/>
      <c r="K1" s="1086"/>
      <c r="L1" s="1087">
        <v>44544.726950694443</v>
      </c>
      <c r="M1" s="1088"/>
      <c r="N1" s="1069" t="s">
        <v>1576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1407</v>
      </c>
      <c r="F5" s="1094" t="s">
        <v>65</v>
      </c>
      <c r="G5" s="1092"/>
      <c r="H5" s="1092"/>
      <c r="I5" s="1095"/>
      <c r="J5" s="1095"/>
      <c r="K5" s="1093" t="s">
        <v>1362</v>
      </c>
      <c r="L5" s="1096" t="s">
        <v>2296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598</v>
      </c>
      <c r="F6" s="1097" t="s">
        <v>1582</v>
      </c>
      <c r="G6" s="1092"/>
      <c r="H6" s="1092"/>
      <c r="I6" s="1095"/>
      <c r="J6" s="1095"/>
      <c r="K6" s="1093" t="s">
        <v>255</v>
      </c>
      <c r="L6" s="1096" t="s">
        <v>66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599</v>
      </c>
      <c r="F7" s="1097" t="s">
        <v>2297</v>
      </c>
      <c r="G7" s="1092"/>
      <c r="H7" s="1092"/>
      <c r="I7" s="1095"/>
      <c r="J7" s="1095"/>
      <c r="K7" s="1093" t="s">
        <v>256</v>
      </c>
      <c r="L7" s="1096" t="s">
        <v>2298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2299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1406</v>
      </c>
      <c r="F18" s="1101" t="s">
        <v>1022</v>
      </c>
      <c r="G18" s="1101"/>
      <c r="H18" s="1101"/>
      <c r="I18" s="1101"/>
      <c r="J18" s="1101" t="s">
        <v>1588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1185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1504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1278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1279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1280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1281</v>
      </c>
      <c r="F47" s="351" t="s">
        <v>217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1282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2264</v>
      </c>
      <c r="F57" s="336"/>
      <c r="G57" s="336" t="s">
        <v>490</v>
      </c>
      <c r="H57" s="1001" t="s">
        <v>2271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1229</v>
      </c>
      <c r="F58" s="336"/>
      <c r="G58" s="336" t="s">
        <v>490</v>
      </c>
      <c r="H58" s="1001" t="s">
        <v>2272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1596</v>
      </c>
      <c r="D59" s="336"/>
      <c r="E59" s="336" t="s">
        <v>811</v>
      </c>
      <c r="F59" s="336"/>
      <c r="G59" s="336" t="s">
        <v>490</v>
      </c>
      <c r="H59" s="1001" t="s">
        <v>2273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1597</v>
      </c>
      <c r="D60" s="336"/>
      <c r="E60" s="336" t="s">
        <v>1441</v>
      </c>
      <c r="F60" s="336"/>
      <c r="G60" s="336" t="s">
        <v>490</v>
      </c>
      <c r="H60" s="1001" t="s">
        <v>2274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810</v>
      </c>
      <c r="F61" s="336"/>
      <c r="G61" s="336" t="s">
        <v>490</v>
      </c>
      <c r="H61" s="1001" t="s">
        <v>2275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292</v>
      </c>
      <c r="F63" s="336"/>
      <c r="G63" s="336" t="s">
        <v>490</v>
      </c>
      <c r="H63" s="1001" t="s">
        <v>2277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1187</v>
      </c>
      <c r="D64" s="336"/>
      <c r="E64" s="336" t="s">
        <v>94</v>
      </c>
      <c r="F64" s="336"/>
      <c r="G64" s="336" t="s">
        <v>490</v>
      </c>
      <c r="H64" s="1001" t="s">
        <v>2278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6"/>
      <c r="E65" s="657" t="s">
        <v>1875</v>
      </c>
      <c r="F65" s="656"/>
      <c r="G65" s="336" t="s">
        <v>490</v>
      </c>
      <c r="H65" s="1001" t="s">
        <v>2279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1186</v>
      </c>
      <c r="D67" s="336"/>
      <c r="E67" s="336" t="s">
        <v>1094</v>
      </c>
      <c r="F67" s="336"/>
      <c r="G67" s="336" t="s">
        <v>490</v>
      </c>
      <c r="H67" s="1001" t="s">
        <v>2271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945</v>
      </c>
      <c r="D68" s="336"/>
      <c r="E68" s="336" t="s">
        <v>1814</v>
      </c>
      <c r="F68" s="336"/>
      <c r="G68" s="336" t="s">
        <v>490</v>
      </c>
      <c r="H68" s="1001" t="s">
        <v>2274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2263</v>
      </c>
      <c r="F69" s="336"/>
      <c r="G69" s="336" t="s">
        <v>490</v>
      </c>
      <c r="H69" s="1002">
        <v>44544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1457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1276</v>
      </c>
      <c r="D75" s="336"/>
      <c r="E75" s="338" t="s">
        <v>1373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1374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412</v>
      </c>
      <c r="F77" s="336"/>
      <c r="G77" s="336" t="s">
        <v>490</v>
      </c>
      <c r="H77" s="356">
        <v>8806668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2160</v>
      </c>
      <c r="F79" s="336"/>
      <c r="G79" s="337" t="s">
        <v>963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938</v>
      </c>
      <c r="D81" s="336"/>
      <c r="E81" s="109" t="s">
        <v>2158</v>
      </c>
      <c r="F81" s="336"/>
      <c r="G81" s="337"/>
      <c r="H81" s="337" t="s">
        <v>2159</v>
      </c>
      <c r="I81" s="802" t="s">
        <v>2276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1918</v>
      </c>
      <c r="D84" s="336"/>
      <c r="E84" s="109" t="s">
        <v>2074</v>
      </c>
      <c r="F84" s="336"/>
      <c r="G84" s="337"/>
      <c r="H84" s="337" t="s">
        <v>2159</v>
      </c>
      <c r="I84" s="1020" t="s">
        <v>1333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7" t="s">
        <v>2161</v>
      </c>
      <c r="F85" s="336"/>
      <c r="G85" s="337"/>
      <c r="H85" s="337" t="s">
        <v>2159</v>
      </c>
      <c r="I85" s="804" t="s">
        <v>963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5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1579</v>
      </c>
      <c r="I90" s="806" t="s">
        <v>2171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1593</v>
      </c>
      <c r="D91" s="493"/>
      <c r="E91" s="499" t="s">
        <v>527</v>
      </c>
      <c r="F91" s="493"/>
      <c r="G91" s="337" t="s">
        <v>963</v>
      </c>
      <c r="H91" s="494">
        <v>7904</v>
      </c>
      <c r="I91" s="159" t="s">
        <v>2169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1609</v>
      </c>
      <c r="D92" s="493"/>
      <c r="E92" s="499" t="s">
        <v>171</v>
      </c>
      <c r="F92" s="493"/>
      <c r="G92" s="337" t="s">
        <v>963</v>
      </c>
      <c r="H92" s="494">
        <v>5252</v>
      </c>
      <c r="I92" s="159" t="s">
        <v>2169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1049</v>
      </c>
      <c r="D93" s="493"/>
      <c r="E93" s="499" t="s">
        <v>706</v>
      </c>
      <c r="F93" s="493"/>
      <c r="G93" s="337" t="s">
        <v>963</v>
      </c>
      <c r="H93" s="494">
        <v>285</v>
      </c>
      <c r="I93" s="159" t="s">
        <v>2170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2206</v>
      </c>
      <c r="B1" s="426"/>
      <c r="C1" s="431" t="s">
        <v>2155</v>
      </c>
      <c r="D1" s="426"/>
      <c r="E1" s="425"/>
      <c r="F1" s="427"/>
      <c r="G1" s="427"/>
      <c r="H1" s="427"/>
      <c r="I1" s="427"/>
      <c r="J1" s="427"/>
      <c r="K1" s="439">
        <v>44544.726950694443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2300</v>
      </c>
      <c r="D3" s="1107"/>
      <c r="E3" s="1105"/>
      <c r="F3" s="1107"/>
      <c r="G3" s="1108"/>
      <c r="H3" s="1107"/>
      <c r="I3" s="1105"/>
      <c r="J3" s="1105"/>
      <c r="K3" s="1109" t="s">
        <v>1184</v>
      </c>
      <c r="L3" s="1104"/>
    </row>
    <row r="4" spans="1:13" s="430" customFormat="1" ht="15" customHeight="1" x14ac:dyDescent="0.2">
      <c r="A4" s="92"/>
      <c r="B4" s="1110"/>
      <c r="C4" s="1111" t="s">
        <v>2301</v>
      </c>
      <c r="D4" s="1112"/>
      <c r="E4" s="1113"/>
      <c r="F4" s="1110"/>
      <c r="G4" s="1112"/>
      <c r="H4" s="1112"/>
      <c r="I4" s="1114"/>
      <c r="J4" s="1114"/>
      <c r="K4" s="1115" t="s">
        <v>375</v>
      </c>
      <c r="L4" s="1104"/>
    </row>
    <row r="5" spans="1:13" s="430" customFormat="1" ht="11.1" customHeight="1" x14ac:dyDescent="0.2">
      <c r="A5" s="92"/>
      <c r="B5" s="1113"/>
      <c r="C5" s="1116" t="s">
        <v>2302</v>
      </c>
      <c r="D5" s="1113"/>
      <c r="E5" s="1113"/>
      <c r="F5" s="1113"/>
      <c r="G5" s="1113"/>
      <c r="H5" s="1113"/>
      <c r="I5" s="1114"/>
      <c r="J5" s="1114"/>
      <c r="K5" s="1117" t="s">
        <v>2303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1444</v>
      </c>
      <c r="F11" s="110"/>
      <c r="G11" s="148"/>
      <c r="H11" s="110"/>
      <c r="I11" s="111"/>
      <c r="J11" s="147" t="s">
        <v>490</v>
      </c>
      <c r="K11" s="239">
        <v>10008660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1378</v>
      </c>
      <c r="F13" s="110"/>
      <c r="G13" s="148"/>
      <c r="H13" s="110"/>
      <c r="I13" s="111"/>
      <c r="J13" s="147" t="s">
        <v>490</v>
      </c>
      <c r="K13" s="239">
        <v>193237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978</v>
      </c>
      <c r="J15" s="112"/>
      <c r="K15" s="239">
        <v>10201897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1178</v>
      </c>
      <c r="D17" s="141"/>
      <c r="E17" s="150" t="s">
        <v>2073</v>
      </c>
      <c r="F17" s="109"/>
      <c r="G17" s="141"/>
      <c r="H17" s="109"/>
      <c r="I17" s="111"/>
      <c r="J17" s="787" t="s">
        <v>963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1180</v>
      </c>
      <c r="D19" s="459"/>
      <c r="E19" s="460" t="s">
        <v>1246</v>
      </c>
      <c r="F19" s="461"/>
      <c r="G19" s="459"/>
      <c r="H19" s="461"/>
      <c r="I19" s="465"/>
      <c r="J19" s="147" t="s">
        <v>490</v>
      </c>
      <c r="K19" s="496">
        <v>1791600</v>
      </c>
      <c r="L19" s="141"/>
    </row>
    <row r="20" spans="1:12" s="894" customFormat="1" ht="11.25" customHeight="1" x14ac:dyDescent="0.2">
      <c r="A20" s="138"/>
      <c r="B20" s="141"/>
      <c r="C20" s="1064" t="s">
        <v>2156</v>
      </c>
      <c r="D20" s="721"/>
      <c r="E20" s="150" t="s">
        <v>2175</v>
      </c>
      <c r="F20" s="109"/>
      <c r="G20" s="141"/>
      <c r="H20" s="109"/>
      <c r="I20" s="111"/>
      <c r="J20" s="485" t="s">
        <v>963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2249</v>
      </c>
      <c r="D21" s="1074"/>
      <c r="E21" s="1078" t="s">
        <v>2265</v>
      </c>
      <c r="F21" s="1075"/>
      <c r="G21" s="1074"/>
      <c r="H21" s="1075"/>
      <c r="I21" s="1076"/>
      <c r="J21" s="485" t="s">
        <v>963</v>
      </c>
      <c r="K21" s="1068">
        <v>206875</v>
      </c>
      <c r="L21" s="141"/>
    </row>
    <row r="22" spans="1:12" s="894" customFormat="1" ht="11.25" customHeight="1" x14ac:dyDescent="0.2">
      <c r="A22" s="138"/>
      <c r="B22" s="141"/>
      <c r="C22" s="1067" t="s">
        <v>2250</v>
      </c>
      <c r="D22" s="1074"/>
      <c r="E22" s="1078" t="s">
        <v>2266</v>
      </c>
      <c r="F22" s="1075"/>
      <c r="G22" s="1074"/>
      <c r="H22" s="1075"/>
      <c r="I22" s="1076"/>
      <c r="J22" s="485" t="s">
        <v>963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2251</v>
      </c>
      <c r="D23" s="1074"/>
      <c r="E23" s="1078" t="s">
        <v>2252</v>
      </c>
      <c r="F23" s="1075"/>
      <c r="G23" s="1074"/>
      <c r="H23" s="1075"/>
      <c r="I23" s="1076"/>
      <c r="J23" s="485" t="s">
        <v>963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662</v>
      </c>
      <c r="D24" s="141"/>
      <c r="E24" s="218" t="s">
        <v>1684</v>
      </c>
      <c r="F24" s="588" t="s">
        <v>963</v>
      </c>
      <c r="G24" s="897" t="s">
        <v>963</v>
      </c>
      <c r="H24" s="109" t="s">
        <v>310</v>
      </c>
      <c r="I24" s="111"/>
      <c r="J24" s="147" t="s">
        <v>490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1684</v>
      </c>
      <c r="F25" s="588" t="s">
        <v>963</v>
      </c>
      <c r="G25" s="808" t="s">
        <v>963</v>
      </c>
      <c r="H25" s="109" t="s">
        <v>310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1684</v>
      </c>
      <c r="F26" s="588" t="s">
        <v>963</v>
      </c>
      <c r="G26" s="808" t="s">
        <v>963</v>
      </c>
      <c r="H26" s="109" t="s">
        <v>310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1665</v>
      </c>
      <c r="D27" s="141"/>
      <c r="E27" s="218" t="s">
        <v>1684</v>
      </c>
      <c r="F27" s="588" t="s">
        <v>963</v>
      </c>
      <c r="G27" s="808" t="s">
        <v>963</v>
      </c>
      <c r="H27" s="109" t="s">
        <v>310</v>
      </c>
      <c r="I27" s="111"/>
      <c r="J27" s="147" t="s">
        <v>490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686</v>
      </c>
      <c r="D28" s="141"/>
      <c r="E28" s="112"/>
      <c r="F28" s="112"/>
      <c r="G28" s="151"/>
      <c r="H28" s="112"/>
      <c r="I28" s="112" t="s">
        <v>978</v>
      </c>
      <c r="J28" s="151" t="s">
        <v>490</v>
      </c>
      <c r="K28" s="239">
        <v>1998475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1183</v>
      </c>
      <c r="D30" s="141"/>
      <c r="E30" s="218" t="s">
        <v>215</v>
      </c>
      <c r="F30" s="179"/>
      <c r="G30" s="180"/>
      <c r="H30" s="179"/>
      <c r="I30" s="111"/>
      <c r="J30" s="147" t="s">
        <v>490</v>
      </c>
      <c r="K30" s="239">
        <v>274929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875</v>
      </c>
      <c r="F31" s="179"/>
      <c r="G31" s="180"/>
      <c r="H31" s="179"/>
      <c r="I31" s="111"/>
      <c r="J31" s="147" t="s">
        <v>490</v>
      </c>
      <c r="K31" s="239">
        <v>221561</v>
      </c>
      <c r="L31" s="141"/>
    </row>
    <row r="32" spans="1:12" s="3" customFormat="1" ht="12" customHeight="1" x14ac:dyDescent="0.2">
      <c r="A32" s="138"/>
      <c r="B32" s="141"/>
      <c r="C32" s="108" t="s">
        <v>1314</v>
      </c>
      <c r="D32" s="141"/>
      <c r="E32" s="218" t="s">
        <v>698</v>
      </c>
      <c r="F32" s="109"/>
      <c r="G32" s="141"/>
      <c r="H32" s="109"/>
      <c r="I32" s="111"/>
      <c r="J32" s="147" t="s">
        <v>490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273</v>
      </c>
      <c r="F33" s="109"/>
      <c r="G33" s="141"/>
      <c r="H33" s="109"/>
      <c r="I33" s="111"/>
      <c r="J33" s="147" t="s">
        <v>490</v>
      </c>
      <c r="K33" s="709">
        <v>351554</v>
      </c>
      <c r="L33" s="141"/>
    </row>
    <row r="34" spans="1:12" s="3" customFormat="1" ht="12" customHeight="1" x14ac:dyDescent="0.2">
      <c r="A34" s="138"/>
      <c r="B34" s="141"/>
      <c r="C34" s="108" t="s">
        <v>1315</v>
      </c>
      <c r="D34" s="141"/>
      <c r="E34" s="218" t="s">
        <v>1895</v>
      </c>
      <c r="F34" s="109"/>
      <c r="G34" s="141"/>
      <c r="H34" s="109"/>
      <c r="I34" s="111"/>
      <c r="J34" s="485" t="s">
        <v>963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1571</v>
      </c>
      <c r="D35" s="141"/>
      <c r="E35" s="1231" t="s">
        <v>2256</v>
      </c>
      <c r="F35" s="109"/>
      <c r="G35" s="141"/>
      <c r="H35" s="109"/>
      <c r="I35" s="111"/>
      <c r="J35" s="485" t="s">
        <v>963</v>
      </c>
      <c r="K35" s="1232">
        <v>148000</v>
      </c>
      <c r="L35" s="141"/>
    </row>
    <row r="36" spans="1:12" s="3" customFormat="1" ht="12" customHeight="1" x14ac:dyDescent="0.2">
      <c r="A36" s="138"/>
      <c r="B36" s="141"/>
      <c r="C36" s="222" t="s">
        <v>687</v>
      </c>
      <c r="D36" s="141"/>
      <c r="E36" s="112"/>
      <c r="F36" s="112"/>
      <c r="G36" s="151"/>
      <c r="H36" s="112"/>
      <c r="I36" s="112" t="s">
        <v>978</v>
      </c>
      <c r="J36" s="151" t="s">
        <v>490</v>
      </c>
      <c r="K36" s="239">
        <v>996044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1670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688</v>
      </c>
      <c r="D40" s="141"/>
      <c r="E40" s="217" t="s">
        <v>791</v>
      </c>
      <c r="F40" s="219"/>
      <c r="G40" s="220"/>
      <c r="H40" s="219"/>
      <c r="I40" s="111"/>
      <c r="J40" s="147" t="s">
        <v>490</v>
      </c>
      <c r="K40" s="239">
        <v>45752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857</v>
      </c>
      <c r="F42" s="219"/>
      <c r="G42" s="220"/>
      <c r="H42" s="219"/>
      <c r="I42" s="111"/>
      <c r="J42" s="147" t="s">
        <v>490</v>
      </c>
      <c r="K42" s="239">
        <v>2146622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665</v>
      </c>
      <c r="D45" s="141"/>
      <c r="E45" s="218" t="s">
        <v>710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1290</v>
      </c>
      <c r="F46" s="109"/>
      <c r="G46" s="141"/>
      <c r="H46" s="109"/>
      <c r="I46" s="111"/>
      <c r="J46" s="147" t="s">
        <v>490</v>
      </c>
      <c r="K46" s="156">
        <v>410438</v>
      </c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851</v>
      </c>
      <c r="F47" s="109"/>
      <c r="G47" s="141"/>
      <c r="H47" s="109"/>
      <c r="I47" s="111"/>
      <c r="J47" s="147" t="s">
        <v>490</v>
      </c>
      <c r="K47" s="156">
        <v>47798</v>
      </c>
      <c r="L47" s="141"/>
    </row>
    <row r="48" spans="1:12" s="3" customFormat="1" ht="12" customHeight="1" x14ac:dyDescent="0.2">
      <c r="A48" s="138"/>
      <c r="B48" s="141"/>
      <c r="C48" s="108" t="s">
        <v>1845</v>
      </c>
      <c r="D48" s="141"/>
      <c r="E48" s="218" t="s">
        <v>1843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1846</v>
      </c>
      <c r="D49" s="141"/>
      <c r="E49" s="218" t="s">
        <v>1844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385</v>
      </c>
      <c r="D50" s="141"/>
      <c r="E50" s="218" t="s">
        <v>1684</v>
      </c>
      <c r="F50" s="588" t="s">
        <v>963</v>
      </c>
      <c r="G50" s="808" t="s">
        <v>963</v>
      </c>
      <c r="H50" s="109" t="s">
        <v>310</v>
      </c>
      <c r="I50" s="111"/>
      <c r="J50" s="151" t="s">
        <v>490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978</v>
      </c>
      <c r="J51" s="147" t="s">
        <v>490</v>
      </c>
      <c r="K51" s="239">
        <v>458236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1410</v>
      </c>
      <c r="D53" s="141"/>
      <c r="E53" s="218" t="s">
        <v>1139</v>
      </c>
      <c r="F53" s="109"/>
      <c r="G53" s="141"/>
      <c r="H53" s="109"/>
      <c r="I53" s="111"/>
      <c r="J53" s="147" t="s">
        <v>490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1072</v>
      </c>
      <c r="D54" s="141"/>
      <c r="E54" s="218" t="s">
        <v>206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1557</v>
      </c>
      <c r="F55" s="109"/>
      <c r="G55" s="141"/>
      <c r="H55" s="109"/>
      <c r="I55" s="111"/>
      <c r="J55" s="147" t="s">
        <v>490</v>
      </c>
      <c r="K55" s="156">
        <v>201400</v>
      </c>
      <c r="L55" s="141"/>
    </row>
    <row r="56" spans="1:12" s="3" customFormat="1" ht="12" customHeight="1" x14ac:dyDescent="0.2">
      <c r="A56" s="138"/>
      <c r="B56" s="141"/>
      <c r="C56" s="108" t="s">
        <v>1659</v>
      </c>
      <c r="D56" s="141"/>
      <c r="E56" s="218" t="s">
        <v>1684</v>
      </c>
      <c r="F56" s="588" t="s">
        <v>963</v>
      </c>
      <c r="G56" s="808" t="s">
        <v>963</v>
      </c>
      <c r="H56" s="109" t="s">
        <v>310</v>
      </c>
      <c r="I56" s="111"/>
      <c r="J56" s="532" t="s">
        <v>490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978</v>
      </c>
      <c r="J57" s="151" t="s">
        <v>490</v>
      </c>
      <c r="K57" s="239">
        <v>201400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1032</v>
      </c>
      <c r="D60" s="141"/>
      <c r="E60" s="218" t="s">
        <v>870</v>
      </c>
      <c r="F60" s="179"/>
      <c r="G60" s="180"/>
      <c r="H60" s="179"/>
      <c r="I60" s="111"/>
      <c r="J60" s="147" t="s">
        <v>490</v>
      </c>
      <c r="K60" s="156">
        <v>85955</v>
      </c>
      <c r="L60" s="141"/>
    </row>
    <row r="61" spans="1:12" s="3" customFormat="1" ht="12" customHeight="1" x14ac:dyDescent="0.2">
      <c r="A61" s="138"/>
      <c r="B61" s="141"/>
      <c r="C61" s="108" t="s">
        <v>1478</v>
      </c>
      <c r="D61" s="141"/>
      <c r="E61" s="218" t="s">
        <v>1782</v>
      </c>
      <c r="F61" s="179"/>
      <c r="G61" s="180"/>
      <c r="H61" s="179"/>
      <c r="I61" s="111"/>
      <c r="J61" s="147" t="s">
        <v>490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1479</v>
      </c>
      <c r="D62" s="141"/>
      <c r="E62" s="218" t="s">
        <v>1214</v>
      </c>
      <c r="F62" s="179"/>
      <c r="G62" s="180"/>
      <c r="H62" s="179"/>
      <c r="I62" s="111"/>
      <c r="J62" s="147" t="s">
        <v>490</v>
      </c>
      <c r="K62" s="156">
        <v>-214679</v>
      </c>
      <c r="L62" s="141"/>
    </row>
    <row r="63" spans="1:12" s="3" customFormat="1" ht="12" customHeight="1" x14ac:dyDescent="0.2">
      <c r="A63" s="138"/>
      <c r="B63" s="141"/>
      <c r="C63" s="108" t="s">
        <v>1005</v>
      </c>
      <c r="D63" s="141"/>
      <c r="E63" s="218" t="s">
        <v>1896</v>
      </c>
      <c r="F63" s="179"/>
      <c r="G63" s="180"/>
      <c r="H63" s="179"/>
      <c r="I63" s="111"/>
      <c r="J63" s="147" t="s">
        <v>490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689</v>
      </c>
      <c r="D64" s="459"/>
      <c r="E64" s="218" t="s">
        <v>1897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1673</v>
      </c>
      <c r="D65" s="459"/>
      <c r="E65" s="648" t="s">
        <v>1646</v>
      </c>
      <c r="F65" s="649" t="s">
        <v>963</v>
      </c>
      <c r="G65" s="807" t="s">
        <v>963</v>
      </c>
      <c r="H65" s="461" t="s">
        <v>310</v>
      </c>
      <c r="I65" s="465"/>
      <c r="J65" s="497" t="s">
        <v>490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653</v>
      </c>
      <c r="D66" s="459"/>
      <c r="E66" s="462" t="s">
        <v>1616</v>
      </c>
      <c r="F66" s="499"/>
      <c r="G66" s="506"/>
      <c r="H66" s="499"/>
      <c r="I66" s="465"/>
      <c r="J66" s="497" t="s">
        <v>490</v>
      </c>
      <c r="K66" s="496">
        <v>44474</v>
      </c>
      <c r="L66" s="141"/>
    </row>
    <row r="67" spans="1:12" s="3" customFormat="1" ht="12" customHeight="1" x14ac:dyDescent="0.2">
      <c r="A67" s="138"/>
      <c r="B67" s="141"/>
      <c r="C67" s="482" t="s">
        <v>1617</v>
      </c>
      <c r="D67" s="459"/>
      <c r="E67" s="462" t="s">
        <v>1618</v>
      </c>
      <c r="F67" s="499"/>
      <c r="G67" s="506"/>
      <c r="H67" s="499"/>
      <c r="I67" s="465"/>
      <c r="J67" s="497" t="s">
        <v>490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654</v>
      </c>
      <c r="D68" s="141"/>
      <c r="E68" s="218" t="s">
        <v>800</v>
      </c>
      <c r="F68" s="109"/>
      <c r="G68" s="141"/>
      <c r="H68" s="109"/>
      <c r="I68" s="111"/>
      <c r="J68" s="447" t="s">
        <v>490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936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1157</v>
      </c>
      <c r="D70" s="141"/>
      <c r="E70" s="218" t="s">
        <v>1460</v>
      </c>
      <c r="F70" s="109"/>
      <c r="G70" s="141"/>
      <c r="H70" s="109"/>
      <c r="I70" s="111"/>
      <c r="J70" s="1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1375</v>
      </c>
      <c r="D71" s="141"/>
      <c r="E71" s="218" t="s">
        <v>1369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681</v>
      </c>
      <c r="D72" s="141"/>
      <c r="E72" s="218" t="s">
        <v>1684</v>
      </c>
      <c r="F72" s="588" t="s">
        <v>963</v>
      </c>
      <c r="G72" s="808" t="s">
        <v>2280</v>
      </c>
      <c r="H72" s="109" t="s">
        <v>310</v>
      </c>
      <c r="I72" s="111"/>
      <c r="J72" s="147" t="s">
        <v>490</v>
      </c>
      <c r="K72" s="156">
        <v>362</v>
      </c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1684</v>
      </c>
      <c r="F73" s="588" t="s">
        <v>963</v>
      </c>
      <c r="G73" s="808" t="s">
        <v>963</v>
      </c>
      <c r="H73" s="109" t="s">
        <v>310</v>
      </c>
      <c r="I73" s="111"/>
      <c r="J73" s="147" t="s">
        <v>490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1684</v>
      </c>
      <c r="F74" s="588" t="s">
        <v>963</v>
      </c>
      <c r="G74" s="808" t="s">
        <v>963</v>
      </c>
      <c r="H74" s="109" t="s">
        <v>310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1684</v>
      </c>
      <c r="F75" s="588" t="s">
        <v>963</v>
      </c>
      <c r="G75" s="808" t="s">
        <v>963</v>
      </c>
      <c r="H75" s="109" t="s">
        <v>310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871</v>
      </c>
      <c r="D76" s="141"/>
      <c r="E76" s="218" t="s">
        <v>1684</v>
      </c>
      <c r="F76" s="588" t="s">
        <v>963</v>
      </c>
      <c r="G76" s="808" t="s">
        <v>963</v>
      </c>
      <c r="H76" s="109" t="s">
        <v>310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872</v>
      </c>
      <c r="D77" s="141"/>
      <c r="E77" s="218" t="s">
        <v>1684</v>
      </c>
      <c r="F77" s="588" t="s">
        <v>963</v>
      </c>
      <c r="G77" s="808" t="s">
        <v>963</v>
      </c>
      <c r="H77" s="109" t="s">
        <v>310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667</v>
      </c>
      <c r="D78" s="141"/>
      <c r="E78" s="218" t="s">
        <v>1684</v>
      </c>
      <c r="F78" s="588" t="s">
        <v>963</v>
      </c>
      <c r="G78" s="808" t="s">
        <v>963</v>
      </c>
      <c r="H78" s="109" t="s">
        <v>310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1684</v>
      </c>
      <c r="F79" s="588" t="s">
        <v>963</v>
      </c>
      <c r="G79" s="808" t="s">
        <v>963</v>
      </c>
      <c r="H79" s="109" t="s">
        <v>310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1660</v>
      </c>
      <c r="D80" s="141"/>
      <c r="E80" s="218" t="s">
        <v>1684</v>
      </c>
      <c r="F80" s="588" t="s">
        <v>963</v>
      </c>
      <c r="G80" s="808" t="s">
        <v>963</v>
      </c>
      <c r="H80" s="109" t="s">
        <v>310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978</v>
      </c>
      <c r="J81" s="151" t="s">
        <v>490</v>
      </c>
      <c r="K81" s="239">
        <v>-83888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1037</v>
      </c>
      <c r="D83" s="141"/>
      <c r="E83" s="218" t="s">
        <v>216</v>
      </c>
      <c r="F83" s="109"/>
      <c r="G83" s="141"/>
      <c r="H83" s="109"/>
      <c r="I83" s="111"/>
      <c r="J83" s="147" t="s">
        <v>490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2173</v>
      </c>
      <c r="D85" s="721"/>
      <c r="E85" s="218" t="s">
        <v>2172</v>
      </c>
      <c r="F85" s="109"/>
      <c r="G85" s="141"/>
      <c r="H85" s="109"/>
      <c r="I85" s="111"/>
      <c r="J85" s="1220" t="s">
        <v>963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1766</v>
      </c>
      <c r="D87" s="141"/>
      <c r="E87" s="218" t="s">
        <v>1783</v>
      </c>
      <c r="F87" s="109"/>
      <c r="G87" s="141"/>
      <c r="H87" s="109"/>
      <c r="I87" s="111"/>
      <c r="J87" s="485" t="s">
        <v>963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657</v>
      </c>
      <c r="D89" s="141"/>
      <c r="E89" s="219"/>
      <c r="F89" s="219"/>
      <c r="G89" s="220"/>
      <c r="H89" s="219"/>
      <c r="I89" s="1063" t="s">
        <v>499</v>
      </c>
      <c r="J89" s="151" t="s">
        <v>490</v>
      </c>
      <c r="K89" s="240">
        <v>15964538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1097</v>
      </c>
      <c r="L93" s="141"/>
    </row>
    <row r="94" spans="1:12" s="3" customFormat="1" ht="12" customHeight="1" x14ac:dyDescent="0.2">
      <c r="A94" s="138"/>
      <c r="B94" s="141"/>
      <c r="C94" s="113" t="s">
        <v>668</v>
      </c>
      <c r="D94" s="141"/>
      <c r="E94" s="109" t="s">
        <v>1699</v>
      </c>
      <c r="F94" s="109"/>
      <c r="G94" s="141"/>
      <c r="H94" s="109"/>
      <c r="I94" s="111"/>
      <c r="J94" s="532" t="s">
        <v>490</v>
      </c>
      <c r="K94" s="238">
        <v>15964538</v>
      </c>
      <c r="L94" s="141"/>
    </row>
    <row r="95" spans="1:12" s="3" customFormat="1" ht="12" customHeight="1" x14ac:dyDescent="0.2">
      <c r="A95" s="138"/>
      <c r="B95" s="141"/>
      <c r="C95" s="108" t="s">
        <v>669</v>
      </c>
      <c r="D95" s="141"/>
      <c r="E95" s="109" t="s">
        <v>1700</v>
      </c>
      <c r="F95" s="109"/>
      <c r="G95" s="141"/>
      <c r="H95" s="109"/>
      <c r="I95" s="111"/>
      <c r="J95" s="532" t="s">
        <v>490</v>
      </c>
      <c r="K95" s="239">
        <v>15358604</v>
      </c>
      <c r="L95" s="141"/>
    </row>
    <row r="96" spans="1:12" s="3" customFormat="1" ht="12" customHeight="1" x14ac:dyDescent="0.2">
      <c r="A96" s="138"/>
      <c r="B96" s="141"/>
      <c r="C96" s="108" t="s">
        <v>404</v>
      </c>
      <c r="D96" s="141"/>
      <c r="E96" s="109" t="s">
        <v>350</v>
      </c>
      <c r="F96" s="588" t="s">
        <v>963</v>
      </c>
      <c r="G96" s="808" t="s">
        <v>963</v>
      </c>
      <c r="H96" s="109" t="s">
        <v>310</v>
      </c>
      <c r="I96" s="111"/>
      <c r="J96" s="532" t="s">
        <v>490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350</v>
      </c>
      <c r="F97" s="588" t="s">
        <v>963</v>
      </c>
      <c r="G97" s="808" t="s">
        <v>963</v>
      </c>
      <c r="H97" s="109" t="s">
        <v>310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1625</v>
      </c>
      <c r="F98" s="109"/>
      <c r="G98" s="141"/>
      <c r="H98" s="109"/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1626</v>
      </c>
      <c r="F99" s="109"/>
      <c r="G99" s="141"/>
      <c r="H99" s="109"/>
      <c r="I99" s="111"/>
      <c r="J99" s="532" t="s">
        <v>490</v>
      </c>
      <c r="K99" s="239">
        <v>605934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1627</v>
      </c>
      <c r="F101" s="109"/>
      <c r="G101" s="141"/>
      <c r="H101" s="109"/>
      <c r="I101" s="111"/>
      <c r="J101" s="532" t="s">
        <v>490</v>
      </c>
      <c r="K101" s="882">
        <v>33871570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1873</v>
      </c>
      <c r="F102" s="109"/>
      <c r="G102" s="141"/>
      <c r="H102" s="109"/>
      <c r="I102" s="111"/>
      <c r="J102" s="147" t="s">
        <v>490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1874</v>
      </c>
      <c r="F103" s="109"/>
      <c r="G103" s="141"/>
      <c r="H103" s="109"/>
      <c r="I103" s="111"/>
      <c r="J103" s="147" t="s">
        <v>490</v>
      </c>
      <c r="K103" s="239">
        <v>33871570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2182</v>
      </c>
      <c r="F104" s="109"/>
      <c r="G104" s="141"/>
      <c r="H104" s="109"/>
      <c r="I104" s="111"/>
      <c r="J104" s="147" t="s">
        <v>490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2243</v>
      </c>
      <c r="F105" s="109"/>
      <c r="G105" s="141"/>
      <c r="H105" s="109"/>
      <c r="I105" s="111"/>
      <c r="J105" s="532" t="s">
        <v>490</v>
      </c>
      <c r="K105" s="1081">
        <v>34477504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680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1353</v>
      </c>
      <c r="F110" s="109"/>
      <c r="G110" s="148"/>
      <c r="H110" s="110"/>
      <c r="I110" s="111"/>
      <c r="J110" s="147" t="s">
        <v>490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1461</v>
      </c>
      <c r="D112" s="141"/>
      <c r="E112" s="218" t="s">
        <v>83</v>
      </c>
      <c r="F112" s="109"/>
      <c r="G112" s="148"/>
      <c r="H112" s="110"/>
      <c r="I112" s="111"/>
      <c r="J112" s="147" t="s">
        <v>490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1462</v>
      </c>
      <c r="D113" s="141"/>
      <c r="E113" s="109" t="s">
        <v>2084</v>
      </c>
      <c r="F113" s="588" t="s">
        <v>963</v>
      </c>
      <c r="G113" s="808" t="s">
        <v>963</v>
      </c>
      <c r="H113" s="109" t="s">
        <v>310</v>
      </c>
      <c r="I113" s="111"/>
      <c r="J113" s="485" t="s">
        <v>963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1463</v>
      </c>
      <c r="D115" s="141"/>
      <c r="E115" s="150" t="s">
        <v>268</v>
      </c>
      <c r="F115" s="109"/>
      <c r="G115" s="148"/>
      <c r="H115" s="110"/>
      <c r="I115" s="111"/>
      <c r="J115" s="485" t="s">
        <v>963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1887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1884</v>
      </c>
      <c r="F120" s="109"/>
      <c r="G120" s="141"/>
      <c r="H120" s="109"/>
      <c r="I120" s="111"/>
      <c r="J120" s="485" t="s">
        <v>963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1883</v>
      </c>
      <c r="D121" s="141"/>
      <c r="E121" s="109" t="s">
        <v>1886</v>
      </c>
      <c r="F121" s="109"/>
      <c r="G121" s="141"/>
      <c r="H121" s="109"/>
      <c r="I121" s="111"/>
      <c r="J121" s="485" t="s">
        <v>963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1445</v>
      </c>
      <c r="D122" s="141"/>
      <c r="E122" s="109" t="s">
        <v>1603</v>
      </c>
      <c r="F122" s="109"/>
      <c r="G122" s="141"/>
      <c r="H122" s="109"/>
      <c r="I122" s="111"/>
      <c r="J122" s="447" t="s">
        <v>490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490</v>
      </c>
      <c r="K126" s="548" t="s">
        <v>578</v>
      </c>
      <c r="L126" s="141"/>
    </row>
    <row r="127" spans="1:12" s="3" customFormat="1" ht="12" customHeight="1" x14ac:dyDescent="0.2">
      <c r="A127" s="138"/>
      <c r="B127" s="148"/>
      <c r="C127" s="108" t="s">
        <v>637</v>
      </c>
      <c r="D127" s="141"/>
      <c r="E127" s="109" t="s">
        <v>376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377</v>
      </c>
      <c r="F128" s="109"/>
      <c r="G128" s="141"/>
      <c r="H128" s="109"/>
      <c r="I128" s="111"/>
      <c r="J128" s="447" t="s">
        <v>490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1261</v>
      </c>
      <c r="D129" s="141"/>
      <c r="E129" s="109" t="s">
        <v>378</v>
      </c>
      <c r="F129" s="109"/>
      <c r="G129" s="141"/>
      <c r="H129" s="109"/>
      <c r="I129" s="111"/>
      <c r="J129" s="447" t="s">
        <v>490</v>
      </c>
      <c r="K129" s="156">
        <v>148000</v>
      </c>
      <c r="L129" s="141"/>
    </row>
    <row r="130" spans="1:12" s="3" customFormat="1" ht="12" customHeight="1" x14ac:dyDescent="0.2">
      <c r="A130" s="138"/>
      <c r="B130" s="148"/>
      <c r="C130" s="108" t="s">
        <v>638</v>
      </c>
      <c r="D130" s="141"/>
      <c r="E130" s="109" t="s">
        <v>210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211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358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869</v>
      </c>
      <c r="D133" s="141"/>
      <c r="E133" s="109" t="s">
        <v>78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534</v>
      </c>
      <c r="D134" s="141"/>
      <c r="E134" s="109" t="s">
        <v>79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2071</v>
      </c>
      <c r="D135" s="141"/>
      <c r="E135" s="109" t="s">
        <v>2067</v>
      </c>
      <c r="F135" s="745"/>
      <c r="G135" s="763"/>
      <c r="H135" s="745"/>
      <c r="I135" s="781"/>
      <c r="J135" s="759" t="s">
        <v>490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882</v>
      </c>
      <c r="D136" s="141"/>
      <c r="E136" s="109" t="s">
        <v>2068</v>
      </c>
      <c r="F136" s="786" t="s">
        <v>963</v>
      </c>
      <c r="G136" s="898" t="s">
        <v>963</v>
      </c>
      <c r="H136" s="745" t="s">
        <v>310</v>
      </c>
      <c r="I136" s="781"/>
      <c r="J136" s="787" t="s">
        <v>963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2201</v>
      </c>
      <c r="D137" s="141"/>
      <c r="E137" s="1075" t="s">
        <v>2203</v>
      </c>
      <c r="F137" s="745"/>
      <c r="G137" s="763"/>
      <c r="H137" s="745"/>
      <c r="I137" s="781"/>
      <c r="J137" s="787" t="s">
        <v>963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2202</v>
      </c>
      <c r="D138" s="141"/>
      <c r="E138" s="1075" t="s">
        <v>2204</v>
      </c>
      <c r="F138" s="745"/>
      <c r="G138" s="763"/>
      <c r="H138" s="745"/>
      <c r="I138" s="781"/>
      <c r="J138" s="787" t="s">
        <v>963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1203</v>
      </c>
      <c r="D141" s="141"/>
      <c r="E141" s="109" t="s">
        <v>351</v>
      </c>
      <c r="F141" s="109"/>
      <c r="G141" s="141"/>
      <c r="H141" s="109"/>
      <c r="I141" s="111"/>
      <c r="J141" s="447" t="s">
        <v>490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535</v>
      </c>
      <c r="D142" s="141"/>
      <c r="E142" s="109" t="s">
        <v>352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353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354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208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229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230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231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232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233</v>
      </c>
      <c r="F150" s="141"/>
      <c r="G150" s="141"/>
      <c r="H150" s="141"/>
      <c r="I150" s="141"/>
      <c r="J150" s="447" t="s">
        <v>490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2069</v>
      </c>
      <c r="D152" s="141"/>
      <c r="E152" s="109" t="s">
        <v>2075</v>
      </c>
      <c r="F152" s="763"/>
      <c r="G152" s="763"/>
      <c r="H152" s="763"/>
      <c r="I152" s="763"/>
      <c r="J152" s="759" t="s">
        <v>490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2072</v>
      </c>
      <c r="D153" s="141"/>
      <c r="E153" s="109" t="s">
        <v>2076</v>
      </c>
      <c r="F153" s="763"/>
      <c r="G153" s="763"/>
      <c r="H153" s="763"/>
      <c r="I153" s="763"/>
      <c r="J153" s="759" t="s">
        <v>490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2070</v>
      </c>
      <c r="D155" s="141"/>
      <c r="E155" s="109" t="s">
        <v>2077</v>
      </c>
      <c r="F155" s="763"/>
      <c r="G155" s="763"/>
      <c r="H155" s="763"/>
      <c r="I155" s="763"/>
      <c r="J155" s="759" t="s">
        <v>490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2183</v>
      </c>
      <c r="D156" s="1074"/>
      <c r="E156" s="1075" t="s">
        <v>2254</v>
      </c>
      <c r="F156" s="1074"/>
      <c r="G156" s="1074"/>
      <c r="H156" s="1074"/>
      <c r="I156" s="1074"/>
      <c r="J156" s="787" t="s">
        <v>963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2184</v>
      </c>
      <c r="D157" s="1074"/>
      <c r="E157" s="1075" t="s">
        <v>2255</v>
      </c>
      <c r="F157" s="1074"/>
      <c r="G157" s="1074"/>
      <c r="H157" s="1074"/>
      <c r="I157" s="1074"/>
      <c r="J157" s="787" t="s">
        <v>963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2185</v>
      </c>
      <c r="D158" s="1074"/>
      <c r="E158" s="1075" t="s">
        <v>2187</v>
      </c>
      <c r="F158" s="1074"/>
      <c r="G158" s="1074"/>
      <c r="H158" s="1074"/>
      <c r="I158" s="1074"/>
      <c r="J158" s="787" t="s">
        <v>963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2186</v>
      </c>
      <c r="D159" s="1074"/>
      <c r="E159" s="1075" t="s">
        <v>2188</v>
      </c>
      <c r="F159" s="1214" t="s">
        <v>963</v>
      </c>
      <c r="G159" s="1215" t="s">
        <v>963</v>
      </c>
      <c r="H159" s="1075" t="s">
        <v>310</v>
      </c>
      <c r="I159" s="1076"/>
      <c r="J159" s="787" t="s">
        <v>963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544</v>
      </c>
      <c r="D160" s="141"/>
      <c r="E160" s="109"/>
      <c r="F160" s="141"/>
      <c r="G160" s="141"/>
      <c r="H160" s="141"/>
      <c r="I160" s="1076" t="s">
        <v>2189</v>
      </c>
      <c r="J160" s="447" t="s">
        <v>490</v>
      </c>
      <c r="K160" s="239">
        <v>148000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1118</v>
      </c>
      <c r="D162" s="1074"/>
      <c r="E162" s="1075" t="s">
        <v>2190</v>
      </c>
      <c r="F162" s="1074"/>
      <c r="G162" s="1074"/>
      <c r="H162" s="1074"/>
      <c r="I162" s="1074"/>
      <c r="J162" s="787" t="s">
        <v>963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2200</v>
      </c>
      <c r="D163" s="521"/>
      <c r="E163" s="1075"/>
      <c r="F163" s="1074"/>
      <c r="G163" s="1074"/>
      <c r="H163" s="1074"/>
      <c r="I163" s="1076" t="s">
        <v>2257</v>
      </c>
      <c r="J163" s="447" t="s">
        <v>490</v>
      </c>
      <c r="K163" s="239">
        <v>148000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2207</v>
      </c>
      <c r="B1" s="114"/>
      <c r="C1" s="431" t="s">
        <v>2155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44544.726950694443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1083</v>
      </c>
      <c r="S3" s="1127"/>
    </row>
    <row r="4" spans="1:19" s="80" customFormat="1" ht="15" customHeight="1" x14ac:dyDescent="0.2">
      <c r="A4" s="77"/>
      <c r="B4" s="1110"/>
      <c r="C4" s="1111" t="s">
        <v>2301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1413</v>
      </c>
      <c r="S4" s="1130"/>
    </row>
    <row r="5" spans="1:19" s="80" customFormat="1" ht="11.1" customHeight="1" x14ac:dyDescent="0.2">
      <c r="A5" s="77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1473</v>
      </c>
      <c r="M8" s="9" t="s">
        <v>1459</v>
      </c>
      <c r="N8" s="9" t="s">
        <v>996</v>
      </c>
      <c r="O8" s="9" t="s">
        <v>1728</v>
      </c>
      <c r="P8" s="9" t="s">
        <v>471</v>
      </c>
      <c r="Q8" s="9" t="s">
        <v>472</v>
      </c>
      <c r="R8" s="644" t="s">
        <v>1300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5" t="s">
        <v>1097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490</v>
      </c>
      <c r="L11" s="63">
        <v>61626</v>
      </c>
      <c r="M11" s="63"/>
      <c r="N11" s="63"/>
      <c r="O11" s="63">
        <v>84185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831</v>
      </c>
      <c r="D14" s="141"/>
      <c r="E14" s="150" t="s">
        <v>1295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>
        <v>35467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832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1292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1293</v>
      </c>
      <c r="D17" s="141"/>
      <c r="E17" s="150" t="s">
        <v>1294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833</v>
      </c>
      <c r="D18" s="141"/>
      <c r="E18" s="150" t="s">
        <v>1212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834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963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1177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951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>
        <v>5273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8" t="s">
        <v>963</v>
      </c>
      <c r="G23" s="109" t="s">
        <v>310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490</v>
      </c>
      <c r="L24" s="238">
        <v>0</v>
      </c>
      <c r="M24" s="238">
        <v>0</v>
      </c>
      <c r="N24" s="238">
        <v>5273</v>
      </c>
      <c r="O24" s="238">
        <v>35467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1172</v>
      </c>
      <c r="D26" s="141"/>
      <c r="E26" s="150" t="s">
        <v>843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>
        <v>40479</v>
      </c>
      <c r="O26" s="63">
        <v>31143</v>
      </c>
      <c r="P26" s="63">
        <v>221561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1581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1273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>
        <v>47981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900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901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>
        <v>3092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>
        <v>7360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1455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580</v>
      </c>
      <c r="F37" s="808" t="s">
        <v>963</v>
      </c>
      <c r="G37" s="109" t="s">
        <v>310</v>
      </c>
      <c r="H37" s="109"/>
      <c r="I37" s="109" t="s">
        <v>310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490</v>
      </c>
      <c r="L38" s="238">
        <v>0</v>
      </c>
      <c r="M38" s="238">
        <v>0</v>
      </c>
      <c r="N38" s="238">
        <v>40479</v>
      </c>
      <c r="O38" s="238">
        <v>89576</v>
      </c>
      <c r="P38" s="238">
        <v>221561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>
        <v>920542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1571</v>
      </c>
      <c r="D44" s="141"/>
      <c r="E44" s="150" t="s">
        <v>1380</v>
      </c>
      <c r="F44" s="141"/>
      <c r="G44" s="109"/>
      <c r="H44" s="109"/>
      <c r="I44" s="149"/>
      <c r="J44" s="109"/>
      <c r="K44" s="532" t="s">
        <v>490</v>
      </c>
      <c r="L44" s="63">
        <v>29953</v>
      </c>
      <c r="M44" s="63"/>
      <c r="N44" s="63"/>
      <c r="O44" s="63">
        <v>1400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859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>
        <v>720394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490</v>
      </c>
      <c r="L48" s="63">
        <v>110329</v>
      </c>
      <c r="M48" s="63"/>
      <c r="N48" s="63"/>
      <c r="O48" s="63">
        <v>3327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580</v>
      </c>
      <c r="F49" s="808" t="s">
        <v>963</v>
      </c>
      <c r="G49" s="109" t="s">
        <v>310</v>
      </c>
      <c r="H49" s="109"/>
      <c r="I49" s="109" t="s">
        <v>310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490</v>
      </c>
      <c r="L50" s="238">
        <v>140282</v>
      </c>
      <c r="M50" s="238">
        <v>0</v>
      </c>
      <c r="N50" s="238">
        <v>0</v>
      </c>
      <c r="O50" s="238">
        <v>1645663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973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490</v>
      </c>
      <c r="L52" s="63">
        <v>1774</v>
      </c>
      <c r="M52" s="63"/>
      <c r="N52" s="63"/>
      <c r="O52" s="63">
        <v>76849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974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1168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490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22396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580</v>
      </c>
      <c r="F57" s="808" t="s">
        <v>963</v>
      </c>
      <c r="G57" s="109" t="s">
        <v>310</v>
      </c>
      <c r="H57" s="109"/>
      <c r="I57" s="109" t="s">
        <v>310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490</v>
      </c>
      <c r="L58" s="238">
        <v>1774</v>
      </c>
      <c r="M58" s="238">
        <v>0</v>
      </c>
      <c r="N58" s="238">
        <v>0</v>
      </c>
      <c r="O58" s="238">
        <v>99245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1175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1464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580</v>
      </c>
      <c r="F63" s="808" t="s">
        <v>963</v>
      </c>
      <c r="G63" s="109" t="s">
        <v>310</v>
      </c>
      <c r="H63" s="109"/>
      <c r="I63" s="109" t="s">
        <v>310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1422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1286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874</v>
      </c>
      <c r="D70" s="141"/>
      <c r="E70" s="150" t="s">
        <v>580</v>
      </c>
      <c r="F70" s="808" t="s">
        <v>963</v>
      </c>
      <c r="G70" s="109" t="s">
        <v>310</v>
      </c>
      <c r="H70" s="109"/>
      <c r="I70" s="109" t="s">
        <v>310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580</v>
      </c>
      <c r="F71" s="808" t="s">
        <v>963</v>
      </c>
      <c r="G71" s="109" t="s">
        <v>310</v>
      </c>
      <c r="H71" s="109"/>
      <c r="I71" s="109" t="s">
        <v>310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490</v>
      </c>
      <c r="L75" s="63">
        <v>53500</v>
      </c>
      <c r="M75" s="63"/>
      <c r="N75" s="63"/>
      <c r="O75" s="63">
        <v>2000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1442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1414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490</v>
      </c>
      <c r="L78" s="63">
        <v>0</v>
      </c>
      <c r="M78" s="63"/>
      <c r="N78" s="63"/>
      <c r="O78" s="63">
        <v>121036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490</v>
      </c>
      <c r="L79" s="63">
        <v>0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1454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490</v>
      </c>
      <c r="L81" s="63">
        <v>17747</v>
      </c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580</v>
      </c>
      <c r="F82" s="808" t="s">
        <v>963</v>
      </c>
      <c r="G82" s="109" t="s">
        <v>310</v>
      </c>
      <c r="H82" s="109"/>
      <c r="I82" s="109" t="s">
        <v>310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490</v>
      </c>
      <c r="L83" s="238">
        <v>71247</v>
      </c>
      <c r="M83" s="238">
        <v>0</v>
      </c>
      <c r="N83" s="238">
        <v>0</v>
      </c>
      <c r="O83" s="238">
        <v>123036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1537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490</v>
      </c>
      <c r="L85" s="63">
        <v>0</v>
      </c>
      <c r="M85" s="63"/>
      <c r="N85" s="63"/>
      <c r="O85" s="63">
        <v>69450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1507</v>
      </c>
      <c r="F86" s="141"/>
      <c r="G86" s="109"/>
      <c r="H86" s="109"/>
      <c r="I86" s="149"/>
      <c r="J86" s="109"/>
      <c r="K86" s="147" t="s">
        <v>490</v>
      </c>
      <c r="L86" s="63"/>
      <c r="M86" s="63">
        <v>0</v>
      </c>
      <c r="N86" s="63"/>
      <c r="O86" s="63"/>
      <c r="P86" s="63"/>
      <c r="Q86" s="63">
        <v>351554</v>
      </c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580</v>
      </c>
      <c r="F90" s="808" t="s">
        <v>963</v>
      </c>
      <c r="G90" s="109" t="s">
        <v>310</v>
      </c>
      <c r="H90" s="109"/>
      <c r="I90" s="109" t="s">
        <v>310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490</v>
      </c>
      <c r="L91" s="238">
        <v>0</v>
      </c>
      <c r="M91" s="238">
        <v>0</v>
      </c>
      <c r="N91" s="238">
        <v>0</v>
      </c>
      <c r="O91" s="238">
        <v>69450</v>
      </c>
      <c r="P91" s="238">
        <v>0</v>
      </c>
      <c r="Q91" s="238">
        <v>351554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1524</v>
      </c>
      <c r="D93" s="141"/>
      <c r="E93" s="150" t="s">
        <v>580</v>
      </c>
      <c r="F93" s="1022" t="s">
        <v>963</v>
      </c>
      <c r="G93" s="109" t="s">
        <v>310</v>
      </c>
      <c r="H93" s="109"/>
      <c r="I93" s="109" t="s">
        <v>310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490</v>
      </c>
      <c r="L95" s="259">
        <v>274929</v>
      </c>
      <c r="M95" s="259">
        <v>0</v>
      </c>
      <c r="N95" s="259">
        <v>45752</v>
      </c>
      <c r="O95" s="259">
        <v>2146622</v>
      </c>
      <c r="P95" s="259">
        <v>221561</v>
      </c>
      <c r="Q95" s="259">
        <v>351554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2208</v>
      </c>
      <c r="B1" s="114"/>
      <c r="C1" s="431" t="s">
        <v>2155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44544.726950694443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260</v>
      </c>
      <c r="U3" s="1136"/>
      <c r="V3" s="91"/>
    </row>
    <row r="4" spans="1:22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1318</v>
      </c>
      <c r="U4" s="1136"/>
    </row>
    <row r="5" spans="1:22" s="80" customFormat="1" ht="9.7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1486</v>
      </c>
      <c r="D13" s="167"/>
      <c r="E13" s="177" t="s">
        <v>2149</v>
      </c>
      <c r="F13" s="180"/>
      <c r="G13" s="180"/>
      <c r="H13" s="179"/>
      <c r="I13" s="1037" t="s">
        <v>2150</v>
      </c>
      <c r="J13" s="1037" t="s">
        <v>2150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1584</v>
      </c>
      <c r="F14" s="180"/>
      <c r="G14" s="180"/>
      <c r="H14" s="179"/>
      <c r="I14" s="1037" t="s">
        <v>2150</v>
      </c>
      <c r="J14" s="1037" t="s">
        <v>2150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792</v>
      </c>
      <c r="F15" s="180"/>
      <c r="G15" s="180"/>
      <c r="H15" s="179"/>
      <c r="I15" s="1037" t="s">
        <v>2150</v>
      </c>
      <c r="J15" s="1037" t="s">
        <v>2150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1514</v>
      </c>
      <c r="F16" s="180"/>
      <c r="G16" s="180"/>
      <c r="H16" s="179"/>
      <c r="I16" s="1037" t="s">
        <v>2150</v>
      </c>
      <c r="J16" s="1037" t="s">
        <v>2150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1431</v>
      </c>
      <c r="F17" s="180"/>
      <c r="G17" s="180"/>
      <c r="H17" s="179"/>
      <c r="I17" s="1037" t="s">
        <v>2150</v>
      </c>
      <c r="J17" s="1037" t="s">
        <v>2150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580</v>
      </c>
      <c r="F18" s="807" t="s">
        <v>963</v>
      </c>
      <c r="G18" s="459" t="s">
        <v>904</v>
      </c>
      <c r="H18" s="499"/>
      <c r="I18" s="1037" t="s">
        <v>2150</v>
      </c>
      <c r="J18" s="1037" t="s">
        <v>2150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2152</v>
      </c>
      <c r="K21" s="502" t="s">
        <v>575</v>
      </c>
      <c r="L21" s="502" t="s">
        <v>1354</v>
      </c>
      <c r="M21" s="502" t="s">
        <v>1419</v>
      </c>
      <c r="N21" s="502" t="s">
        <v>1432</v>
      </c>
      <c r="O21" s="502" t="s">
        <v>1433</v>
      </c>
      <c r="P21" s="502" t="s">
        <v>1434</v>
      </c>
      <c r="Q21" s="502" t="s">
        <v>1435</v>
      </c>
      <c r="R21" s="502" t="s">
        <v>634</v>
      </c>
      <c r="S21" s="502" t="s">
        <v>1532</v>
      </c>
      <c r="T21" s="502" t="s">
        <v>1533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992</v>
      </c>
      <c r="L23" s="503" t="s">
        <v>1097</v>
      </c>
      <c r="M23" s="503" t="s">
        <v>1097</v>
      </c>
      <c r="N23" s="503" t="s">
        <v>992</v>
      </c>
      <c r="O23" s="503" t="s">
        <v>992</v>
      </c>
      <c r="P23" s="503" t="s">
        <v>1097</v>
      </c>
      <c r="Q23" s="503" t="s">
        <v>1097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2">
      <c r="A24" s="138"/>
      <c r="B24" s="167"/>
      <c r="C24" s="458" t="s">
        <v>829</v>
      </c>
      <c r="D24" s="501"/>
      <c r="E24" s="500" t="s">
        <v>1534</v>
      </c>
      <c r="F24" s="506"/>
      <c r="G24" s="506"/>
      <c r="H24" s="499"/>
      <c r="I24" s="649" t="s">
        <v>2153</v>
      </c>
      <c r="J24" s="1060" t="s">
        <v>284</v>
      </c>
      <c r="K24" s="504"/>
      <c r="L24" s="489"/>
      <c r="M24" s="489"/>
      <c r="N24" s="504"/>
      <c r="O24" s="504"/>
      <c r="P24" s="489"/>
      <c r="Q24" s="489"/>
      <c r="R24" s="1060" t="s">
        <v>963</v>
      </c>
      <c r="S24" s="1061" t="s">
        <v>963</v>
      </c>
      <c r="T24" s="1061" t="s">
        <v>963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1020</v>
      </c>
      <c r="F25" s="506"/>
      <c r="G25" s="506"/>
      <c r="H25" s="499"/>
      <c r="I25" s="649" t="s">
        <v>2153</v>
      </c>
      <c r="J25" s="1060" t="s">
        <v>284</v>
      </c>
      <c r="K25" s="504"/>
      <c r="L25" s="489"/>
      <c r="M25" s="489"/>
      <c r="N25" s="504"/>
      <c r="O25" s="504"/>
      <c r="P25" s="489"/>
      <c r="Q25" s="489"/>
      <c r="R25" s="1060" t="s">
        <v>963</v>
      </c>
      <c r="S25" s="1061" t="s">
        <v>963</v>
      </c>
      <c r="T25" s="1061" t="s">
        <v>963</v>
      </c>
      <c r="U25" s="141"/>
    </row>
    <row r="26" spans="1:21" s="3" customFormat="1" ht="12" customHeight="1" x14ac:dyDescent="0.2">
      <c r="A26" s="138"/>
      <c r="B26" s="167"/>
      <c r="C26" s="458" t="s">
        <v>830</v>
      </c>
      <c r="D26" s="501"/>
      <c r="E26" s="500" t="s">
        <v>927</v>
      </c>
      <c r="F26" s="506"/>
      <c r="G26" s="506"/>
      <c r="H26" s="499"/>
      <c r="I26" s="649" t="s">
        <v>2153</v>
      </c>
      <c r="J26" s="1060" t="s">
        <v>284</v>
      </c>
      <c r="K26" s="504"/>
      <c r="L26" s="489"/>
      <c r="M26" s="489"/>
      <c r="N26" s="504"/>
      <c r="O26" s="504"/>
      <c r="P26" s="489"/>
      <c r="Q26" s="489"/>
      <c r="R26" s="1061" t="s">
        <v>963</v>
      </c>
      <c r="S26" s="1061" t="s">
        <v>963</v>
      </c>
      <c r="T26" s="1061" t="s">
        <v>963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1467</v>
      </c>
      <c r="M29" s="31" t="s">
        <v>1468</v>
      </c>
      <c r="N29" s="31" t="s">
        <v>1469</v>
      </c>
      <c r="O29" s="31" t="s">
        <v>1468</v>
      </c>
      <c r="P29" s="31" t="s">
        <v>1469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1098</v>
      </c>
      <c r="M31" s="49" t="s">
        <v>1097</v>
      </c>
      <c r="N31" s="49" t="s">
        <v>992</v>
      </c>
      <c r="O31" s="49" t="s">
        <v>1097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1179</v>
      </c>
      <c r="D32" s="167"/>
      <c r="E32" s="177" t="s">
        <v>603</v>
      </c>
      <c r="F32" s="174"/>
      <c r="G32" s="174"/>
      <c r="H32" s="186"/>
      <c r="I32" s="149"/>
      <c r="J32" s="1037" t="s">
        <v>2150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1172</v>
      </c>
      <c r="D33" s="501"/>
      <c r="E33" s="500" t="s">
        <v>853</v>
      </c>
      <c r="F33" s="508"/>
      <c r="G33" s="508"/>
      <c r="H33" s="507"/>
      <c r="I33" s="149"/>
      <c r="J33" s="1037" t="s">
        <v>2150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52</v>
      </c>
      <c r="F34" s="508"/>
      <c r="G34" s="508"/>
      <c r="H34" s="507"/>
      <c r="I34" s="149"/>
      <c r="J34" s="1037" t="s">
        <v>2150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53</v>
      </c>
      <c r="F35" s="508"/>
      <c r="G35" s="508"/>
      <c r="H35" s="507"/>
      <c r="I35" s="149"/>
      <c r="J35" s="1037" t="s">
        <v>2150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1180</v>
      </c>
      <c r="D36" s="501"/>
      <c r="E36" s="500" t="s">
        <v>1120</v>
      </c>
      <c r="F36" s="508"/>
      <c r="G36" s="508"/>
      <c r="H36" s="507"/>
      <c r="I36" s="149"/>
      <c r="J36" s="1037" t="s">
        <v>2150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883</v>
      </c>
      <c r="F37" s="508"/>
      <c r="G37" s="508"/>
      <c r="H37" s="507"/>
      <c r="I37" s="149"/>
      <c r="J37" s="1037" t="s">
        <v>2150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574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1119</v>
      </c>
      <c r="F42" s="180"/>
      <c r="G42" s="180"/>
      <c r="H42" s="179"/>
      <c r="I42" s="179"/>
      <c r="J42" s="1037" t="s">
        <v>2150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1183</v>
      </c>
      <c r="D43" s="167"/>
      <c r="E43" s="177" t="s">
        <v>1324</v>
      </c>
      <c r="F43" s="180"/>
      <c r="G43" s="180"/>
      <c r="H43" s="179"/>
      <c r="I43" s="179"/>
      <c r="J43" s="1037" t="s">
        <v>2150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7" t="s">
        <v>2150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602</v>
      </c>
      <c r="F45" s="180"/>
      <c r="G45" s="180"/>
      <c r="H45" s="179"/>
      <c r="I45" s="179"/>
      <c r="J45" s="1037" t="s">
        <v>2150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1436</v>
      </c>
      <c r="F46" s="180"/>
      <c r="G46" s="180"/>
      <c r="H46" s="179"/>
      <c r="I46" s="179"/>
      <c r="J46" s="1037" t="s">
        <v>2150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1057</v>
      </c>
      <c r="F47" s="180"/>
      <c r="G47" s="180"/>
      <c r="H47" s="179"/>
      <c r="I47" s="179"/>
      <c r="J47" s="1037" t="s">
        <v>2150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7" t="s">
        <v>2150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330</v>
      </c>
      <c r="F49" s="180"/>
      <c r="G49" s="180"/>
      <c r="H49" s="179"/>
      <c r="I49" s="179"/>
      <c r="J49" s="1037" t="s">
        <v>2150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973</v>
      </c>
      <c r="D53" s="167"/>
      <c r="E53" s="177" t="s">
        <v>1732</v>
      </c>
      <c r="F53" s="180"/>
      <c r="G53" s="180"/>
      <c r="H53" s="179"/>
      <c r="I53" s="179"/>
      <c r="J53" s="1037" t="s">
        <v>2151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731</v>
      </c>
      <c r="M59" s="214" t="s">
        <v>732</v>
      </c>
      <c r="N59" s="214" t="s">
        <v>568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2085</v>
      </c>
      <c r="M61" s="215" t="s">
        <v>2085</v>
      </c>
      <c r="N61" s="215" t="s">
        <v>1098</v>
      </c>
      <c r="O61" s="215" t="s">
        <v>2085</v>
      </c>
      <c r="P61" s="215" t="s">
        <v>2085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331</v>
      </c>
      <c r="F62" s="141"/>
      <c r="G62" s="141"/>
      <c r="H62" s="109"/>
      <c r="I62" s="109"/>
      <c r="J62" s="1037" t="s">
        <v>2151</v>
      </c>
      <c r="K62" s="69">
        <v>2</v>
      </c>
      <c r="L62" s="1044" t="s">
        <v>2281</v>
      </c>
      <c r="M62" s="1044" t="s">
        <v>2282</v>
      </c>
      <c r="N62" s="69">
        <v>2</v>
      </c>
      <c r="O62" s="1044" t="s">
        <v>2283</v>
      </c>
      <c r="P62" s="1044" t="s">
        <v>2284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970</v>
      </c>
      <c r="F63" s="141"/>
      <c r="G63" s="141"/>
      <c r="H63" s="109"/>
      <c r="I63" s="109"/>
      <c r="J63" s="1037" t="s">
        <v>2151</v>
      </c>
      <c r="K63" s="69">
        <v>2</v>
      </c>
      <c r="L63" s="1044" t="s">
        <v>2281</v>
      </c>
      <c r="M63" s="1044" t="s">
        <v>2282</v>
      </c>
      <c r="N63" s="69">
        <v>2</v>
      </c>
      <c r="O63" s="1044" t="s">
        <v>2283</v>
      </c>
      <c r="P63" s="1044" t="s">
        <v>2284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1805</v>
      </c>
      <c r="D64" s="141"/>
      <c r="E64" s="150" t="s">
        <v>1311</v>
      </c>
      <c r="F64" s="141"/>
      <c r="G64" s="141"/>
      <c r="H64" s="109"/>
      <c r="I64" s="109"/>
      <c r="J64" s="1037" t="s">
        <v>2151</v>
      </c>
      <c r="K64" s="69">
        <v>2</v>
      </c>
      <c r="L64" s="1044" t="s">
        <v>2281</v>
      </c>
      <c r="M64" s="1044" t="s">
        <v>2282</v>
      </c>
      <c r="N64" s="69">
        <v>2</v>
      </c>
      <c r="O64" s="1044" t="s">
        <v>2283</v>
      </c>
      <c r="P64" s="1044" t="s">
        <v>2284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1312</v>
      </c>
      <c r="F65" s="141"/>
      <c r="G65" s="141"/>
      <c r="H65" s="109"/>
      <c r="I65" s="109"/>
      <c r="J65" s="1037" t="s">
        <v>2151</v>
      </c>
      <c r="K65" s="69">
        <v>2</v>
      </c>
      <c r="L65" s="1044" t="s">
        <v>2281</v>
      </c>
      <c r="M65" s="1044" t="s">
        <v>2282</v>
      </c>
      <c r="N65" s="69">
        <v>2</v>
      </c>
      <c r="O65" s="1044" t="s">
        <v>2283</v>
      </c>
      <c r="P65" s="1044" t="s">
        <v>2284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804</v>
      </c>
      <c r="D66" s="141"/>
      <c r="E66" s="150" t="s">
        <v>1506</v>
      </c>
      <c r="F66" s="141"/>
      <c r="G66" s="141"/>
      <c r="H66" s="109"/>
      <c r="I66" s="109"/>
      <c r="J66" s="1037" t="s">
        <v>2151</v>
      </c>
      <c r="K66" s="69">
        <v>2</v>
      </c>
      <c r="L66" s="1044" t="s">
        <v>2281</v>
      </c>
      <c r="M66" s="1044" t="s">
        <v>2282</v>
      </c>
      <c r="N66" s="69">
        <v>2</v>
      </c>
      <c r="O66" s="1044" t="s">
        <v>2283</v>
      </c>
      <c r="P66" s="1044" t="s">
        <v>2284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805</v>
      </c>
      <c r="D67" s="141"/>
      <c r="E67" s="150" t="s">
        <v>227</v>
      </c>
      <c r="F67" s="141"/>
      <c r="G67" s="141"/>
      <c r="H67" s="109"/>
      <c r="I67" s="109"/>
      <c r="J67" s="1037" t="s">
        <v>2151</v>
      </c>
      <c r="K67" s="69">
        <v>2</v>
      </c>
      <c r="L67" s="1044" t="s">
        <v>2281</v>
      </c>
      <c r="M67" s="1044" t="s">
        <v>2282</v>
      </c>
      <c r="N67" s="69">
        <v>2</v>
      </c>
      <c r="O67" s="1044" t="s">
        <v>2283</v>
      </c>
      <c r="P67" s="1044" t="s">
        <v>2284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993</v>
      </c>
      <c r="D68" s="141"/>
      <c r="E68" s="150" t="s">
        <v>1054</v>
      </c>
      <c r="F68" s="141"/>
      <c r="G68" s="141"/>
      <c r="H68" s="109"/>
      <c r="I68" s="109"/>
      <c r="J68" s="1037" t="s">
        <v>2151</v>
      </c>
      <c r="K68" s="69"/>
      <c r="L68" s="1044" t="s">
        <v>963</v>
      </c>
      <c r="M68" s="1044" t="s">
        <v>963</v>
      </c>
      <c r="N68" s="69"/>
      <c r="O68" s="1044" t="s">
        <v>963</v>
      </c>
      <c r="P68" s="1044" t="s">
        <v>963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580</v>
      </c>
      <c r="F69" s="808" t="s">
        <v>963</v>
      </c>
      <c r="G69" s="141" t="s">
        <v>1466</v>
      </c>
      <c r="H69" s="109"/>
      <c r="I69" s="109"/>
      <c r="J69" s="1037" t="s">
        <v>2151</v>
      </c>
      <c r="K69" s="69"/>
      <c r="L69" s="1044" t="s">
        <v>963</v>
      </c>
      <c r="M69" s="1044" t="s">
        <v>963</v>
      </c>
      <c r="N69" s="69"/>
      <c r="O69" s="1044" t="s">
        <v>963</v>
      </c>
      <c r="P69" s="1044" t="s">
        <v>963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2209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44544.726950694443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1150</v>
      </c>
      <c r="W3" s="1128"/>
    </row>
    <row r="4" spans="1:23" s="80" customFormat="1" ht="15" customHeight="1" x14ac:dyDescent="0.2">
      <c r="A4" s="519"/>
      <c r="B4" s="1110"/>
      <c r="C4" s="1111" t="s">
        <v>2301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28"/>
    </row>
    <row r="5" spans="1:23" s="80" customFormat="1" ht="11.1" customHeight="1" x14ac:dyDescent="0.2">
      <c r="A5" s="519"/>
      <c r="B5" s="1113"/>
      <c r="C5" s="1116" t="s">
        <v>2302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1152</v>
      </c>
      <c r="H11" s="247"/>
      <c r="I11" s="142"/>
      <c r="J11" s="142"/>
      <c r="K11" s="142"/>
      <c r="L11" s="238">
        <v>3378196710</v>
      </c>
      <c r="M11" s="142" t="s">
        <v>1303</v>
      </c>
      <c r="N11" s="216"/>
      <c r="O11" s="216"/>
      <c r="P11" s="246"/>
      <c r="Q11" s="142" t="s">
        <v>490</v>
      </c>
      <c r="R11" s="238">
        <v>9929996</v>
      </c>
      <c r="S11" s="238">
        <v>7234041</v>
      </c>
      <c r="T11" s="238">
        <v>5916689</v>
      </c>
      <c r="U11" s="142"/>
      <c r="V11" s="259">
        <v>23080726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573</v>
      </c>
      <c r="N14" s="56"/>
      <c r="O14" s="56"/>
      <c r="P14" s="51"/>
      <c r="Q14" s="191"/>
      <c r="R14" s="50" t="s">
        <v>1194</v>
      </c>
      <c r="S14" s="51"/>
      <c r="T14" s="948" t="s">
        <v>985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1151</v>
      </c>
      <c r="F15" s="949" t="s">
        <v>935</v>
      </c>
      <c r="G15" s="949" t="s">
        <v>2111</v>
      </c>
      <c r="H15" s="949" t="s">
        <v>606</v>
      </c>
      <c r="I15" s="949" t="s">
        <v>1450</v>
      </c>
      <c r="J15" s="949" t="s">
        <v>2108</v>
      </c>
      <c r="K15" s="949" t="s">
        <v>2114</v>
      </c>
      <c r="L15" s="949" t="s">
        <v>2116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2117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1806</v>
      </c>
      <c r="F17" s="810" t="s">
        <v>1806</v>
      </c>
      <c r="G17" s="810"/>
      <c r="H17" s="810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2087</v>
      </c>
      <c r="D18" s="216"/>
      <c r="E18" s="255" t="s">
        <v>267</v>
      </c>
      <c r="F18" s="816" t="s">
        <v>65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1275</v>
      </c>
      <c r="D19" s="216"/>
      <c r="E19" s="159" t="s">
        <v>709</v>
      </c>
      <c r="F19" s="159" t="s">
        <v>267</v>
      </c>
      <c r="G19" s="813" t="s">
        <v>491</v>
      </c>
      <c r="H19" s="813" t="s">
        <v>1001</v>
      </c>
      <c r="I19" s="456">
        <v>1</v>
      </c>
      <c r="J19" s="889">
        <v>1</v>
      </c>
      <c r="K19" s="61">
        <v>3189411261</v>
      </c>
      <c r="L19" s="61">
        <v>3189411261</v>
      </c>
      <c r="M19" s="62">
        <v>2.9402600000000001E-3</v>
      </c>
      <c r="N19" s="62">
        <v>2.1419899999999999E-3</v>
      </c>
      <c r="O19" s="62">
        <v>1.5299999999999999E-3</v>
      </c>
      <c r="P19" s="260">
        <v>6.6122500000000001E-3</v>
      </c>
      <c r="Q19" s="252"/>
      <c r="R19" s="155">
        <v>9377698</v>
      </c>
      <c r="S19" s="155">
        <v>6831687</v>
      </c>
      <c r="T19" s="155">
        <v>4879799</v>
      </c>
      <c r="U19" s="142"/>
      <c r="V19" s="243">
        <v>21089184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1276</v>
      </c>
      <c r="D20" s="216"/>
      <c r="E20" s="159" t="s">
        <v>248</v>
      </c>
      <c r="F20" s="159" t="s">
        <v>267</v>
      </c>
      <c r="G20" s="813" t="s">
        <v>342</v>
      </c>
      <c r="H20" s="813" t="s">
        <v>1001</v>
      </c>
      <c r="I20" s="456">
        <v>1.3934</v>
      </c>
      <c r="J20" s="889">
        <v>1</v>
      </c>
      <c r="K20" s="61">
        <v>11315800</v>
      </c>
      <c r="L20" s="61">
        <v>11315800</v>
      </c>
      <c r="M20" s="62">
        <v>4.0969600000000002E-3</v>
      </c>
      <c r="N20" s="62">
        <v>2.9846500000000002E-3</v>
      </c>
      <c r="O20" s="62">
        <v>1.5299999999999999E-3</v>
      </c>
      <c r="P20" s="260">
        <v>8.6116100000000004E-3</v>
      </c>
      <c r="Q20" s="252"/>
      <c r="R20" s="155">
        <v>46360</v>
      </c>
      <c r="S20" s="155">
        <v>33774</v>
      </c>
      <c r="T20" s="155">
        <v>17313</v>
      </c>
      <c r="U20" s="142"/>
      <c r="V20" s="243">
        <v>97447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1501</v>
      </c>
      <c r="D21" s="216"/>
      <c r="E21" s="159" t="s">
        <v>249</v>
      </c>
      <c r="F21" s="159" t="s">
        <v>267</v>
      </c>
      <c r="G21" s="813" t="s">
        <v>96</v>
      </c>
      <c r="H21" s="813" t="s">
        <v>1001</v>
      </c>
      <c r="I21" s="456">
        <v>1</v>
      </c>
      <c r="J21" s="889">
        <v>1</v>
      </c>
      <c r="K21" s="61">
        <v>3005000</v>
      </c>
      <c r="L21" s="61">
        <v>3005000</v>
      </c>
      <c r="M21" s="62">
        <v>2.9402600000000001E-3</v>
      </c>
      <c r="N21" s="62">
        <v>2.1419899999999999E-3</v>
      </c>
      <c r="O21" s="62">
        <v>1.5299999999999999E-3</v>
      </c>
      <c r="P21" s="260">
        <v>6.6122500000000001E-3</v>
      </c>
      <c r="Q21" s="252"/>
      <c r="R21" s="155">
        <v>8835</v>
      </c>
      <c r="S21" s="155">
        <v>6437</v>
      </c>
      <c r="T21" s="155">
        <v>4598</v>
      </c>
      <c r="U21" s="142"/>
      <c r="V21" s="243">
        <v>19870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975</v>
      </c>
      <c r="D22" s="216"/>
      <c r="E22" s="159" t="s">
        <v>250</v>
      </c>
      <c r="F22" s="159" t="s">
        <v>267</v>
      </c>
      <c r="G22" s="813" t="s">
        <v>1029</v>
      </c>
      <c r="H22" s="813" t="s">
        <v>1001</v>
      </c>
      <c r="I22" s="456">
        <v>0.25</v>
      </c>
      <c r="J22" s="889">
        <v>1</v>
      </c>
      <c r="K22" s="61">
        <v>414100</v>
      </c>
      <c r="L22" s="61">
        <v>414100</v>
      </c>
      <c r="M22" s="62">
        <v>7.3506999999999999E-4</v>
      </c>
      <c r="N22" s="62">
        <v>5.3549999999999995E-4</v>
      </c>
      <c r="O22" s="62">
        <v>3.8249999999999997E-4</v>
      </c>
      <c r="P22" s="260">
        <v>1.65307E-3</v>
      </c>
      <c r="Q22" s="252"/>
      <c r="R22" s="155">
        <v>304</v>
      </c>
      <c r="S22" s="155">
        <v>222</v>
      </c>
      <c r="T22" s="155">
        <v>158</v>
      </c>
      <c r="U22" s="142"/>
      <c r="V22" s="243">
        <v>684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1277</v>
      </c>
      <c r="D23" s="216"/>
      <c r="E23" s="159" t="s">
        <v>251</v>
      </c>
      <c r="F23" s="159" t="s">
        <v>267</v>
      </c>
      <c r="G23" s="813" t="s">
        <v>1416</v>
      </c>
      <c r="H23" s="813" t="s">
        <v>1001</v>
      </c>
      <c r="I23" s="456">
        <v>0.25</v>
      </c>
      <c r="J23" s="889">
        <v>1</v>
      </c>
      <c r="K23" s="61">
        <v>73360700</v>
      </c>
      <c r="L23" s="61">
        <v>73360700</v>
      </c>
      <c r="M23" s="62">
        <v>7.3506999999999999E-4</v>
      </c>
      <c r="N23" s="62">
        <v>5.3549999999999995E-4</v>
      </c>
      <c r="O23" s="62">
        <v>3.8249999999999997E-4</v>
      </c>
      <c r="P23" s="260">
        <v>1.65307E-3</v>
      </c>
      <c r="Q23" s="252"/>
      <c r="R23" s="155">
        <v>53925</v>
      </c>
      <c r="S23" s="155">
        <v>39285</v>
      </c>
      <c r="T23" s="155">
        <v>28060</v>
      </c>
      <c r="U23" s="142"/>
      <c r="V23" s="243">
        <v>121270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1080</v>
      </c>
      <c r="D24" s="216"/>
      <c r="E24" s="159" t="s">
        <v>252</v>
      </c>
      <c r="F24" s="159" t="s">
        <v>267</v>
      </c>
      <c r="G24" s="813" t="s">
        <v>97</v>
      </c>
      <c r="H24" s="813" t="s">
        <v>1001</v>
      </c>
      <c r="I24" s="456">
        <v>1.4826999999999999</v>
      </c>
      <c r="J24" s="889">
        <v>1</v>
      </c>
      <c r="K24" s="61">
        <v>84008349</v>
      </c>
      <c r="L24" s="61">
        <v>84008349</v>
      </c>
      <c r="M24" s="62">
        <v>4.3595300000000003E-3</v>
      </c>
      <c r="N24" s="62">
        <v>3.17593E-3</v>
      </c>
      <c r="O24" s="62">
        <v>9.7999999999999997E-3</v>
      </c>
      <c r="P24" s="260">
        <v>1.733546E-2</v>
      </c>
      <c r="Q24" s="252"/>
      <c r="R24" s="155">
        <v>366237</v>
      </c>
      <c r="S24" s="155">
        <v>266805</v>
      </c>
      <c r="T24" s="155">
        <v>823282</v>
      </c>
      <c r="U24" s="142"/>
      <c r="V24" s="243">
        <v>1456324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825</v>
      </c>
      <c r="D25" s="216"/>
      <c r="E25" s="159" t="s">
        <v>1307</v>
      </c>
      <c r="F25" s="159" t="s">
        <v>267</v>
      </c>
      <c r="G25" s="813" t="s">
        <v>97</v>
      </c>
      <c r="H25" s="813" t="s">
        <v>1160</v>
      </c>
      <c r="I25" s="456">
        <v>1.4826999999999999</v>
      </c>
      <c r="J25" s="889">
        <v>0.7</v>
      </c>
      <c r="K25" s="61">
        <v>501400</v>
      </c>
      <c r="L25" s="61">
        <v>501400</v>
      </c>
      <c r="M25" s="62">
        <v>3.0516699999999998E-3</v>
      </c>
      <c r="N25" s="62">
        <v>2.2231500000000001E-3</v>
      </c>
      <c r="O25" s="62">
        <v>9.7999999999999997E-3</v>
      </c>
      <c r="P25" s="260">
        <v>1.5074819999999999E-2</v>
      </c>
      <c r="Q25" s="252"/>
      <c r="R25" s="155">
        <v>1530</v>
      </c>
      <c r="S25" s="155">
        <v>1115</v>
      </c>
      <c r="T25" s="155">
        <v>4914</v>
      </c>
      <c r="U25" s="142"/>
      <c r="V25" s="243">
        <v>7559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1310</v>
      </c>
      <c r="D26" s="216"/>
      <c r="E26" s="159" t="s">
        <v>1308</v>
      </c>
      <c r="F26" s="159" t="s">
        <v>267</v>
      </c>
      <c r="G26" s="813" t="s">
        <v>97</v>
      </c>
      <c r="H26" s="813" t="s">
        <v>102</v>
      </c>
      <c r="I26" s="456">
        <v>1.4826999999999999</v>
      </c>
      <c r="J26" s="889">
        <v>0.7</v>
      </c>
      <c r="K26" s="61">
        <v>502400</v>
      </c>
      <c r="L26" s="61">
        <v>502400</v>
      </c>
      <c r="M26" s="62">
        <v>3.0516699999999998E-3</v>
      </c>
      <c r="N26" s="62">
        <v>2.2231500000000001E-3</v>
      </c>
      <c r="O26" s="62">
        <v>9.7999999999999997E-3</v>
      </c>
      <c r="P26" s="260">
        <v>1.5074819999999999E-2</v>
      </c>
      <c r="Q26" s="252"/>
      <c r="R26" s="155">
        <v>1533</v>
      </c>
      <c r="S26" s="155">
        <v>1117</v>
      </c>
      <c r="T26" s="155">
        <v>4924</v>
      </c>
      <c r="U26" s="142"/>
      <c r="V26" s="243">
        <v>7574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1122</v>
      </c>
      <c r="D27" s="216"/>
      <c r="E27" s="159" t="s">
        <v>759</v>
      </c>
      <c r="F27" s="159" t="s">
        <v>267</v>
      </c>
      <c r="G27" s="813" t="s">
        <v>97</v>
      </c>
      <c r="H27" s="813" t="s">
        <v>509</v>
      </c>
      <c r="I27" s="456">
        <v>1.4826999999999999</v>
      </c>
      <c r="J27" s="889">
        <v>0.7</v>
      </c>
      <c r="K27" s="61">
        <v>34400</v>
      </c>
      <c r="L27" s="61">
        <v>34400</v>
      </c>
      <c r="M27" s="62">
        <v>3.0516699999999998E-3</v>
      </c>
      <c r="N27" s="62">
        <v>2.2231500000000001E-3</v>
      </c>
      <c r="O27" s="62">
        <v>9.7999999999999997E-3</v>
      </c>
      <c r="P27" s="260">
        <v>1.5074819999999999E-2</v>
      </c>
      <c r="Q27" s="252"/>
      <c r="R27" s="155">
        <v>105</v>
      </c>
      <c r="S27" s="155">
        <v>76</v>
      </c>
      <c r="T27" s="155">
        <v>337</v>
      </c>
      <c r="U27" s="142"/>
      <c r="V27" s="243">
        <v>518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830</v>
      </c>
      <c r="D28" s="216"/>
      <c r="E28" s="159" t="s">
        <v>1768</v>
      </c>
      <c r="F28" s="159" t="s">
        <v>267</v>
      </c>
      <c r="G28" s="813" t="s">
        <v>592</v>
      </c>
      <c r="H28" s="813" t="s">
        <v>1001</v>
      </c>
      <c r="I28" s="456">
        <v>1.4826999999999999</v>
      </c>
      <c r="J28" s="889">
        <v>1</v>
      </c>
      <c r="K28" s="61">
        <v>274000</v>
      </c>
      <c r="L28" s="61">
        <v>274000</v>
      </c>
      <c r="M28" s="62">
        <v>4.3595300000000003E-3</v>
      </c>
      <c r="N28" s="62">
        <v>3.17593E-3</v>
      </c>
      <c r="O28" s="62">
        <v>9.7999999999999997E-3</v>
      </c>
      <c r="P28" s="260">
        <v>1.733546E-2</v>
      </c>
      <c r="Q28" s="252"/>
      <c r="R28" s="155">
        <v>1195</v>
      </c>
      <c r="S28" s="155">
        <v>870</v>
      </c>
      <c r="T28" s="155">
        <v>2685</v>
      </c>
      <c r="U28" s="142"/>
      <c r="V28" s="243">
        <v>4750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1178</v>
      </c>
      <c r="D29" s="216"/>
      <c r="E29" s="159" t="s">
        <v>1002</v>
      </c>
      <c r="F29" s="159" t="s">
        <v>267</v>
      </c>
      <c r="G29" s="813" t="s">
        <v>431</v>
      </c>
      <c r="H29" s="813" t="s">
        <v>1001</v>
      </c>
      <c r="I29" s="456">
        <v>1.7181</v>
      </c>
      <c r="J29" s="889">
        <v>1</v>
      </c>
      <c r="K29" s="61">
        <v>3300300</v>
      </c>
      <c r="L29" s="61">
        <v>3300300</v>
      </c>
      <c r="M29" s="62">
        <v>5.0516700000000003E-3</v>
      </c>
      <c r="N29" s="62">
        <v>3.6801500000000001E-3</v>
      </c>
      <c r="O29" s="62">
        <v>9.7999999999999997E-3</v>
      </c>
      <c r="P29" s="260">
        <v>1.8531820000000001E-2</v>
      </c>
      <c r="Q29" s="252"/>
      <c r="R29" s="155">
        <v>16672</v>
      </c>
      <c r="S29" s="155">
        <v>12146</v>
      </c>
      <c r="T29" s="155">
        <v>32343</v>
      </c>
      <c r="U29" s="142"/>
      <c r="V29" s="243">
        <v>61161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188</v>
      </c>
      <c r="D30" s="216"/>
      <c r="E30" s="159" t="s">
        <v>1604</v>
      </c>
      <c r="F30" s="159" t="s">
        <v>267</v>
      </c>
      <c r="G30" s="813" t="s">
        <v>431</v>
      </c>
      <c r="H30" s="813" t="s">
        <v>1592</v>
      </c>
      <c r="I30" s="456">
        <v>1.7181</v>
      </c>
      <c r="J30" s="889">
        <v>1</v>
      </c>
      <c r="K30" s="61">
        <v>60000</v>
      </c>
      <c r="L30" s="61">
        <v>60000</v>
      </c>
      <c r="M30" s="62">
        <v>5.0516700000000003E-3</v>
      </c>
      <c r="N30" s="62">
        <v>3.6801500000000001E-3</v>
      </c>
      <c r="O30" s="62">
        <v>9.7999999999999997E-3</v>
      </c>
      <c r="P30" s="260">
        <v>1.8531820000000001E-2</v>
      </c>
      <c r="Q30" s="252"/>
      <c r="R30" s="155">
        <v>303</v>
      </c>
      <c r="S30" s="155">
        <v>221</v>
      </c>
      <c r="T30" s="155">
        <v>588</v>
      </c>
      <c r="U30" s="142"/>
      <c r="V30" s="243">
        <v>1112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2304</v>
      </c>
      <c r="D31" s="216"/>
      <c r="E31" s="159" t="s">
        <v>1003</v>
      </c>
      <c r="F31" s="159" t="s">
        <v>267</v>
      </c>
      <c r="G31" s="813" t="s">
        <v>431</v>
      </c>
      <c r="H31" s="813" t="s">
        <v>1160</v>
      </c>
      <c r="I31" s="456">
        <v>1.7181</v>
      </c>
      <c r="J31" s="889">
        <v>0.7</v>
      </c>
      <c r="K31" s="61">
        <v>123100</v>
      </c>
      <c r="L31" s="61">
        <v>123100</v>
      </c>
      <c r="M31" s="62">
        <v>3.5361699999999999E-3</v>
      </c>
      <c r="N31" s="62">
        <v>2.5761099999999999E-3</v>
      </c>
      <c r="O31" s="62">
        <v>9.7999999999999997E-3</v>
      </c>
      <c r="P31" s="260">
        <v>1.5912280000000001E-2</v>
      </c>
      <c r="Q31" s="252"/>
      <c r="R31" s="155">
        <v>435</v>
      </c>
      <c r="S31" s="155">
        <v>317</v>
      </c>
      <c r="T31" s="155">
        <v>1206</v>
      </c>
      <c r="U31" s="142"/>
      <c r="V31" s="243">
        <v>1958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2305</v>
      </c>
      <c r="D32" s="216"/>
      <c r="E32" s="159" t="s">
        <v>1004</v>
      </c>
      <c r="F32" s="159" t="s">
        <v>267</v>
      </c>
      <c r="G32" s="813" t="s">
        <v>431</v>
      </c>
      <c r="H32" s="813" t="s">
        <v>102</v>
      </c>
      <c r="I32" s="456">
        <v>1.7181</v>
      </c>
      <c r="J32" s="889">
        <v>0.7</v>
      </c>
      <c r="K32" s="61">
        <v>215800</v>
      </c>
      <c r="L32" s="61">
        <v>215800</v>
      </c>
      <c r="M32" s="62">
        <v>3.5361699999999999E-3</v>
      </c>
      <c r="N32" s="62">
        <v>2.5761099999999999E-3</v>
      </c>
      <c r="O32" s="62">
        <v>9.7999999999999997E-3</v>
      </c>
      <c r="P32" s="260">
        <v>1.5912280000000001E-2</v>
      </c>
      <c r="Q32" s="252"/>
      <c r="R32" s="155">
        <v>763</v>
      </c>
      <c r="S32" s="155">
        <v>556</v>
      </c>
      <c r="T32" s="155">
        <v>2115</v>
      </c>
      <c r="U32" s="142"/>
      <c r="V32" s="243">
        <v>3434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</v>
      </c>
      <c r="D33" s="216"/>
      <c r="E33" s="159" t="s">
        <v>1379</v>
      </c>
      <c r="F33" s="159" t="s">
        <v>267</v>
      </c>
      <c r="G33" s="813" t="s">
        <v>1765</v>
      </c>
      <c r="H33" s="813" t="s">
        <v>1001</v>
      </c>
      <c r="I33" s="456">
        <v>1.7181</v>
      </c>
      <c r="J33" s="889">
        <v>1</v>
      </c>
      <c r="K33" s="61">
        <v>4837200</v>
      </c>
      <c r="L33" s="61">
        <v>4837200</v>
      </c>
      <c r="M33" s="62">
        <v>5.0516700000000003E-3</v>
      </c>
      <c r="N33" s="62">
        <v>3.6801500000000001E-3</v>
      </c>
      <c r="O33" s="62">
        <v>9.7999999999999997E-3</v>
      </c>
      <c r="P33" s="260">
        <v>1.8531820000000001E-2</v>
      </c>
      <c r="Q33" s="252"/>
      <c r="R33" s="155">
        <v>24436</v>
      </c>
      <c r="S33" s="155">
        <v>17802</v>
      </c>
      <c r="T33" s="155">
        <v>47405</v>
      </c>
      <c r="U33" s="142"/>
      <c r="V33" s="243">
        <v>89643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647</v>
      </c>
      <c r="D34" s="216"/>
      <c r="E34" s="159" t="s">
        <v>795</v>
      </c>
      <c r="F34" s="159" t="s">
        <v>267</v>
      </c>
      <c r="G34" s="813" t="s">
        <v>36</v>
      </c>
      <c r="H34" s="813" t="s">
        <v>1001</v>
      </c>
      <c r="I34" s="456">
        <v>1.4826999999999999</v>
      </c>
      <c r="J34" s="889">
        <v>1</v>
      </c>
      <c r="K34" s="61">
        <v>6738900</v>
      </c>
      <c r="L34" s="61">
        <v>6738900</v>
      </c>
      <c r="M34" s="62">
        <v>4.3595300000000003E-3</v>
      </c>
      <c r="N34" s="62">
        <v>3.17593E-3</v>
      </c>
      <c r="O34" s="62">
        <v>9.7999999999999997E-3</v>
      </c>
      <c r="P34" s="260">
        <v>1.733546E-2</v>
      </c>
      <c r="Q34" s="252"/>
      <c r="R34" s="155">
        <v>29378</v>
      </c>
      <c r="S34" s="155">
        <v>21402</v>
      </c>
      <c r="T34" s="155">
        <v>66041</v>
      </c>
      <c r="U34" s="142"/>
      <c r="V34" s="243">
        <v>116821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10</v>
      </c>
      <c r="D35" s="216"/>
      <c r="E35" s="159" t="s">
        <v>796</v>
      </c>
      <c r="F35" s="159" t="s">
        <v>267</v>
      </c>
      <c r="G35" s="813" t="s">
        <v>36</v>
      </c>
      <c r="H35" s="813" t="s">
        <v>1160</v>
      </c>
      <c r="I35" s="456">
        <v>1.4826999999999999</v>
      </c>
      <c r="J35" s="889">
        <v>0.7</v>
      </c>
      <c r="K35" s="61">
        <v>94000</v>
      </c>
      <c r="L35" s="61">
        <v>94000</v>
      </c>
      <c r="M35" s="62">
        <v>3.0516699999999998E-3</v>
      </c>
      <c r="N35" s="62">
        <v>2.2231500000000001E-3</v>
      </c>
      <c r="O35" s="62">
        <v>9.7999999999999997E-3</v>
      </c>
      <c r="P35" s="260">
        <v>1.5074819999999999E-2</v>
      </c>
      <c r="Q35" s="252"/>
      <c r="R35" s="155">
        <v>287</v>
      </c>
      <c r="S35" s="155">
        <v>209</v>
      </c>
      <c r="T35" s="155">
        <v>921</v>
      </c>
      <c r="U35" s="142"/>
      <c r="V35" s="243">
        <v>1417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216"/>
      <c r="F39" s="216"/>
      <c r="G39" s="216"/>
      <c r="H39" s="154" t="s">
        <v>978</v>
      </c>
      <c r="I39" s="254"/>
      <c r="J39" s="890"/>
      <c r="K39" s="891">
        <v>3378196710</v>
      </c>
      <c r="L39" s="891">
        <v>3378196710</v>
      </c>
      <c r="M39" s="252"/>
      <c r="N39" s="252"/>
      <c r="O39" s="252"/>
      <c r="P39" s="252"/>
      <c r="Q39" s="252"/>
      <c r="R39" s="891">
        <v>9929996</v>
      </c>
      <c r="S39" s="891">
        <v>7234041</v>
      </c>
      <c r="T39" s="891">
        <v>5916689</v>
      </c>
      <c r="U39" s="142"/>
      <c r="V39" s="891">
        <v>23080726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FA7DE70-3EDF-4770-80A0-E03A3DDC8EE9}">
      <formula1>-9999999999999</formula1>
      <formula2>9999999999999</formula2>
    </dataValidation>
    <dataValidation type="list" allowBlank="1" showInputMessage="1" showErrorMessage="1" sqref="E19:E38" xr:uid="{3620CE19-884C-4A5C-87E1-84F0AC457405}">
      <formula1>INDEX(RefTaxClasses,0,1)</formula1>
    </dataValidation>
    <dataValidation type="list" allowBlank="1" showInputMessage="1" showErrorMessage="1" sqref="F19:F38" xr:uid="{F738B848-DA52-4542-BF32-0A463E6531E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2210</v>
      </c>
      <c r="B1" s="835"/>
      <c r="C1" s="431" t="s">
        <v>2155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44544.726950462966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1150</v>
      </c>
      <c r="W3" s="1149"/>
    </row>
    <row r="4" spans="1:23" s="840" customFormat="1" ht="15" customHeight="1" x14ac:dyDescent="0.2">
      <c r="B4" s="1150"/>
      <c r="C4" s="1111" t="s">
        <v>2301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282</v>
      </c>
      <c r="W4" s="1152"/>
    </row>
    <row r="5" spans="1:23" s="840" customFormat="1" ht="11.1" customHeight="1" x14ac:dyDescent="0.2">
      <c r="B5" s="1155"/>
      <c r="C5" s="1156" t="s">
        <v>2302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1189</v>
      </c>
      <c r="S10" s="848" t="s">
        <v>1190</v>
      </c>
      <c r="T10" s="848" t="s">
        <v>984</v>
      </c>
      <c r="U10" s="844"/>
      <c r="V10" s="848" t="s">
        <v>1062</v>
      </c>
      <c r="W10" s="845"/>
    </row>
    <row r="11" spans="1:23" s="846" customFormat="1" ht="9" x14ac:dyDescent="0.2">
      <c r="B11" s="842"/>
      <c r="C11" s="847" t="s">
        <v>1704</v>
      </c>
      <c r="D11" s="842"/>
      <c r="E11" s="849"/>
      <c r="F11" s="849"/>
      <c r="G11" s="847" t="s">
        <v>1124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573</v>
      </c>
      <c r="N14" s="56"/>
      <c r="O14" s="56"/>
      <c r="P14" s="51"/>
      <c r="Q14" s="191"/>
      <c r="R14" s="50" t="s">
        <v>1194</v>
      </c>
      <c r="S14" s="51"/>
      <c r="T14" s="948" t="s">
        <v>985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1151</v>
      </c>
      <c r="F15" s="949" t="s">
        <v>935</v>
      </c>
      <c r="G15" s="949" t="s">
        <v>2111</v>
      </c>
      <c r="H15" s="949" t="s">
        <v>606</v>
      </c>
      <c r="I15" s="949" t="s">
        <v>1450</v>
      </c>
      <c r="J15" s="949" t="s">
        <v>2108</v>
      </c>
      <c r="K15" s="949" t="s">
        <v>2114</v>
      </c>
      <c r="L15" s="949" t="s">
        <v>2116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2117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103</v>
      </c>
      <c r="C18" s="247">
        <v>4001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62"/>
      <c r="N19" s="1041"/>
      <c r="O19" s="1041"/>
      <c r="P19" s="260" t="s">
        <v>963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62"/>
      <c r="N20" s="1041"/>
      <c r="O20" s="1041"/>
      <c r="P20" s="260" t="s">
        <v>963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62"/>
      <c r="N21" s="1041"/>
      <c r="O21" s="1041"/>
      <c r="P21" s="260" t="s">
        <v>963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62"/>
      <c r="N22" s="1041"/>
      <c r="O22" s="1041"/>
      <c r="P22" s="260" t="s">
        <v>963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62"/>
      <c r="N23" s="1041"/>
      <c r="O23" s="1041"/>
      <c r="P23" s="260" t="s">
        <v>963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62"/>
      <c r="N24" s="1041"/>
      <c r="O24" s="1041"/>
      <c r="P24" s="260" t="s">
        <v>963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62"/>
      <c r="N25" s="1041"/>
      <c r="O25" s="1041"/>
      <c r="P25" s="260" t="s">
        <v>963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1041"/>
      <c r="O26" s="1041"/>
      <c r="P26" s="260" t="s">
        <v>963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1041"/>
      <c r="O27" s="1041"/>
      <c r="P27" s="260" t="s">
        <v>963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1041"/>
      <c r="O28" s="1041"/>
      <c r="P28" s="260" t="s">
        <v>963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1041"/>
      <c r="O29" s="1041"/>
      <c r="P29" s="260" t="s">
        <v>963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1041"/>
      <c r="O30" s="1041"/>
      <c r="P30" s="260" t="s">
        <v>963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1041"/>
      <c r="O31" s="1041"/>
      <c r="P31" s="260" t="s">
        <v>963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1041"/>
      <c r="O32" s="1041"/>
      <c r="P32" s="260" t="s">
        <v>963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1041"/>
      <c r="O33" s="1041"/>
      <c r="P33" s="260" t="s">
        <v>963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1041"/>
      <c r="O34" s="1041"/>
      <c r="P34" s="260" t="s">
        <v>963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1041"/>
      <c r="O35" s="1041"/>
      <c r="P35" s="260" t="s">
        <v>963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1041"/>
      <c r="O36" s="1041"/>
      <c r="P36" s="260" t="s">
        <v>963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1041"/>
      <c r="O37" s="1041"/>
      <c r="P37" s="260" t="s">
        <v>963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1041"/>
      <c r="O38" s="1041"/>
      <c r="P38" s="260" t="s">
        <v>963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2211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44544.726950694443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1150</v>
      </c>
      <c r="W3" s="1127"/>
    </row>
    <row r="4" spans="1:23" s="80" customFormat="1" ht="15" customHeight="1" x14ac:dyDescent="0.2">
      <c r="A4" s="92"/>
      <c r="B4" s="1110"/>
      <c r="C4" s="1111" t="s">
        <v>2301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30"/>
    </row>
    <row r="5" spans="1:23" s="80" customFormat="1" ht="11.1" customHeight="1" x14ac:dyDescent="0.2">
      <c r="A5" s="92"/>
      <c r="B5" s="1113"/>
      <c r="C5" s="1116" t="s">
        <v>2302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573</v>
      </c>
      <c r="N14" s="56"/>
      <c r="O14" s="56"/>
      <c r="P14" s="51"/>
      <c r="Q14" s="191"/>
      <c r="R14" s="50" t="s">
        <v>1194</v>
      </c>
      <c r="S14" s="51"/>
      <c r="T14" s="948" t="s">
        <v>985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1151</v>
      </c>
      <c r="F15" s="949" t="s">
        <v>935</v>
      </c>
      <c r="G15" s="949" t="s">
        <v>2111</v>
      </c>
      <c r="H15" s="949" t="s">
        <v>606</v>
      </c>
      <c r="I15" s="949" t="s">
        <v>1450</v>
      </c>
      <c r="J15" s="949" t="s">
        <v>2108</v>
      </c>
      <c r="K15" s="949" t="s">
        <v>2114</v>
      </c>
      <c r="L15" s="949" t="s">
        <v>2116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2117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1041"/>
      <c r="N19" s="62"/>
      <c r="O19" s="1041"/>
      <c r="P19" s="260" t="s">
        <v>963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1041"/>
      <c r="N20" s="62"/>
      <c r="O20" s="1041"/>
      <c r="P20" s="260" t="s">
        <v>963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1041"/>
      <c r="N21" s="62"/>
      <c r="O21" s="1041"/>
      <c r="P21" s="260" t="s">
        <v>963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1041"/>
      <c r="N22" s="62"/>
      <c r="O22" s="1041"/>
      <c r="P22" s="260" t="s">
        <v>963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1041"/>
      <c r="N23" s="62"/>
      <c r="O23" s="1041"/>
      <c r="P23" s="260" t="s">
        <v>963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1041"/>
      <c r="N24" s="62"/>
      <c r="O24" s="1041"/>
      <c r="P24" s="260" t="s">
        <v>963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1041"/>
      <c r="N25" s="62"/>
      <c r="O25" s="1041"/>
      <c r="P25" s="260" t="s">
        <v>963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1041"/>
      <c r="N26" s="62"/>
      <c r="O26" s="1041"/>
      <c r="P26" s="260" t="s">
        <v>963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1041"/>
      <c r="N27" s="62"/>
      <c r="O27" s="1041"/>
      <c r="P27" s="260" t="s">
        <v>963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1041"/>
      <c r="N28" s="62"/>
      <c r="O28" s="1041"/>
      <c r="P28" s="260" t="s">
        <v>963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1041"/>
      <c r="N29" s="62"/>
      <c r="O29" s="1041"/>
      <c r="P29" s="260" t="s">
        <v>963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1041"/>
      <c r="N30" s="62"/>
      <c r="O30" s="1041"/>
      <c r="P30" s="260" t="s">
        <v>963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1041"/>
      <c r="N31" s="62"/>
      <c r="O31" s="1041"/>
      <c r="P31" s="260" t="s">
        <v>963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1041"/>
      <c r="N32" s="62"/>
      <c r="O32" s="1041"/>
      <c r="P32" s="260" t="s">
        <v>963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1041"/>
      <c r="N33" s="62"/>
      <c r="O33" s="1041"/>
      <c r="P33" s="260" t="s">
        <v>963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1041"/>
      <c r="N34" s="62"/>
      <c r="O34" s="1041"/>
      <c r="P34" s="260" t="s">
        <v>963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1041"/>
      <c r="N35" s="62"/>
      <c r="O35" s="1041"/>
      <c r="P35" s="260" t="s">
        <v>963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1041"/>
      <c r="N36" s="62"/>
      <c r="O36" s="1041"/>
      <c r="P36" s="260" t="s">
        <v>963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1041"/>
      <c r="N37" s="62"/>
      <c r="O37" s="1041"/>
      <c r="P37" s="260" t="s">
        <v>963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1041"/>
      <c r="N38" s="62"/>
      <c r="O38" s="1041"/>
      <c r="P38" s="260" t="s">
        <v>963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2212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44544.726950694443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1150</v>
      </c>
      <c r="T3" s="1127"/>
    </row>
    <row r="4" spans="1:20" s="80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282</v>
      </c>
      <c r="T4" s="1130"/>
    </row>
    <row r="5" spans="1:20" s="80" customFormat="1" ht="11.1" customHeight="1" x14ac:dyDescent="0.2">
      <c r="A5" s="92"/>
      <c r="B5" s="1113"/>
      <c r="C5" s="1116" t="s">
        <v>2302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1194</v>
      </c>
      <c r="P8" s="51"/>
      <c r="Q8" s="948" t="s">
        <v>985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789</v>
      </c>
      <c r="Q9" s="949" t="s">
        <v>2117</v>
      </c>
      <c r="R9" s="191"/>
      <c r="S9" s="956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 t="s">
        <v>1253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76070</v>
      </c>
      <c r="P16" s="63">
        <v>57031</v>
      </c>
      <c r="Q16" s="63">
        <v>53828</v>
      </c>
      <c r="R16" s="142"/>
      <c r="S16" s="259">
        <v>186929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1224</v>
      </c>
      <c r="N19" s="141"/>
      <c r="O19" s="238">
        <v>10006066</v>
      </c>
      <c r="P19" s="238">
        <v>7291072</v>
      </c>
      <c r="Q19" s="238">
        <v>5970517</v>
      </c>
      <c r="R19" s="142"/>
      <c r="S19" s="259">
        <v>23267655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1553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1164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>
        <v>49980</v>
      </c>
      <c r="P30" s="63"/>
      <c r="Q30" s="63"/>
      <c r="R30" s="142"/>
      <c r="S30" s="259">
        <v>49980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8" t="s">
        <v>963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49980</v>
      </c>
      <c r="P32" s="238">
        <v>0</v>
      </c>
      <c r="Q32" s="238">
        <v>0</v>
      </c>
      <c r="R32" s="142"/>
      <c r="S32" s="259">
        <v>49980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8" t="s">
        <v>963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1225</v>
      </c>
      <c r="N42" s="246"/>
      <c r="O42" s="259">
        <v>10056046</v>
      </c>
      <c r="P42" s="259">
        <v>7291072</v>
      </c>
      <c r="Q42" s="259">
        <v>5970517</v>
      </c>
      <c r="R42" s="142"/>
      <c r="S42" s="259">
        <v>23317635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44544.726950694443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3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1152</v>
      </c>
      <c r="H11" s="152"/>
      <c r="I11" s="142"/>
      <c r="J11" s="142"/>
      <c r="K11" s="142"/>
      <c r="L11" s="238">
        <v>38723300</v>
      </c>
      <c r="M11" s="142" t="s">
        <v>1303</v>
      </c>
      <c r="N11" s="216"/>
      <c r="O11" s="216"/>
      <c r="P11" s="246"/>
      <c r="Q11" s="142" t="s">
        <v>490</v>
      </c>
      <c r="R11" s="238">
        <v>166672</v>
      </c>
      <c r="S11" s="238">
        <v>121421</v>
      </c>
      <c r="T11" s="238">
        <v>18197</v>
      </c>
      <c r="U11" s="142"/>
      <c r="V11" s="259">
        <v>306290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573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1151</v>
      </c>
      <c r="F15" s="949" t="s">
        <v>935</v>
      </c>
      <c r="G15" s="949" t="s">
        <v>2111</v>
      </c>
      <c r="H15" s="949" t="s">
        <v>606</v>
      </c>
      <c r="I15" s="949" t="s">
        <v>1450</v>
      </c>
      <c r="J15" s="949" t="s">
        <v>2108</v>
      </c>
      <c r="K15" s="949" t="s">
        <v>2114</v>
      </c>
      <c r="L15" s="949" t="s">
        <v>2114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2118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2087</v>
      </c>
      <c r="D18" s="216"/>
      <c r="E18" s="255" t="s">
        <v>267</v>
      </c>
      <c r="F18" s="816" t="s">
        <v>65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1237</v>
      </c>
      <c r="D19" s="216"/>
      <c r="E19" s="159" t="s">
        <v>407</v>
      </c>
      <c r="F19" s="159" t="s">
        <v>267</v>
      </c>
      <c r="G19" s="813" t="s">
        <v>491</v>
      </c>
      <c r="H19" s="813" t="s">
        <v>1382</v>
      </c>
      <c r="I19" s="456">
        <v>1</v>
      </c>
      <c r="J19" s="889">
        <v>1</v>
      </c>
      <c r="K19" s="61">
        <v>21000</v>
      </c>
      <c r="L19" s="61">
        <v>21000</v>
      </c>
      <c r="M19" s="62">
        <v>2.9402600000000001E-3</v>
      </c>
      <c r="N19" s="62">
        <v>2.1419899999999999E-3</v>
      </c>
      <c r="O19" s="62">
        <v>1.5299999999999999E-3</v>
      </c>
      <c r="P19" s="260">
        <v>6.6122500000000001E-3</v>
      </c>
      <c r="Q19" s="252"/>
      <c r="R19" s="155">
        <v>62</v>
      </c>
      <c r="S19" s="155">
        <v>45</v>
      </c>
      <c r="T19" s="155">
        <v>32</v>
      </c>
      <c r="U19" s="142"/>
      <c r="V19" s="243">
        <v>139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1344</v>
      </c>
      <c r="D20" s="216"/>
      <c r="E20" s="159" t="s">
        <v>264</v>
      </c>
      <c r="F20" s="159" t="s">
        <v>267</v>
      </c>
      <c r="G20" s="813" t="s">
        <v>491</v>
      </c>
      <c r="H20" s="813" t="s">
        <v>1381</v>
      </c>
      <c r="I20" s="456">
        <v>1</v>
      </c>
      <c r="J20" s="889">
        <v>1</v>
      </c>
      <c r="K20" s="61">
        <v>1323400</v>
      </c>
      <c r="L20" s="61">
        <v>1323400</v>
      </c>
      <c r="M20" s="62">
        <v>2.9402600000000001E-3</v>
      </c>
      <c r="N20" s="62">
        <v>2.1419899999999999E-3</v>
      </c>
      <c r="O20" s="62"/>
      <c r="P20" s="260">
        <v>5.08225E-3</v>
      </c>
      <c r="Q20" s="252"/>
      <c r="R20" s="155">
        <v>3891</v>
      </c>
      <c r="S20" s="155">
        <v>2835</v>
      </c>
      <c r="T20" s="155">
        <v>0</v>
      </c>
      <c r="U20" s="142"/>
      <c r="V20" s="243">
        <v>6726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1661</v>
      </c>
      <c r="D21" s="216"/>
      <c r="E21" s="159" t="s">
        <v>265</v>
      </c>
      <c r="F21" s="159" t="s">
        <v>267</v>
      </c>
      <c r="G21" s="813" t="s">
        <v>97</v>
      </c>
      <c r="H21" s="813" t="s">
        <v>434</v>
      </c>
      <c r="I21" s="456">
        <v>1.4826999999999999</v>
      </c>
      <c r="J21" s="889">
        <v>1</v>
      </c>
      <c r="K21" s="61">
        <v>1722000</v>
      </c>
      <c r="L21" s="61">
        <v>1722000</v>
      </c>
      <c r="M21" s="62">
        <v>4.3595300000000003E-3</v>
      </c>
      <c r="N21" s="62">
        <v>3.17593E-3</v>
      </c>
      <c r="O21" s="62">
        <v>9.7999999999999997E-3</v>
      </c>
      <c r="P21" s="260">
        <v>1.733546E-2</v>
      </c>
      <c r="Q21" s="252"/>
      <c r="R21" s="155">
        <v>7507</v>
      </c>
      <c r="S21" s="155">
        <v>5469</v>
      </c>
      <c r="T21" s="155">
        <v>16876</v>
      </c>
      <c r="U21" s="142"/>
      <c r="V21" s="243">
        <v>29852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1662</v>
      </c>
      <c r="D22" s="216"/>
      <c r="E22" s="159" t="s">
        <v>1045</v>
      </c>
      <c r="F22" s="159" t="s">
        <v>267</v>
      </c>
      <c r="G22" s="813" t="s">
        <v>97</v>
      </c>
      <c r="H22" s="813" t="s">
        <v>1381</v>
      </c>
      <c r="I22" s="456">
        <v>1.4826999999999999</v>
      </c>
      <c r="J22" s="889">
        <v>1</v>
      </c>
      <c r="K22" s="61">
        <v>35450000</v>
      </c>
      <c r="L22" s="61">
        <v>35450000</v>
      </c>
      <c r="M22" s="62">
        <v>4.3595300000000003E-3</v>
      </c>
      <c r="N22" s="62">
        <v>3.17593E-3</v>
      </c>
      <c r="O22" s="62"/>
      <c r="P22" s="260">
        <v>7.5354600000000008E-3</v>
      </c>
      <c r="Q22" s="252"/>
      <c r="R22" s="155">
        <v>154545</v>
      </c>
      <c r="S22" s="155">
        <v>112587</v>
      </c>
      <c r="T22" s="155">
        <v>0</v>
      </c>
      <c r="U22" s="142"/>
      <c r="V22" s="243">
        <v>267132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174</v>
      </c>
      <c r="D23" s="216"/>
      <c r="E23" s="159" t="s">
        <v>751</v>
      </c>
      <c r="F23" s="159" t="s">
        <v>267</v>
      </c>
      <c r="G23" s="813" t="s">
        <v>97</v>
      </c>
      <c r="H23" s="813" t="s">
        <v>1060</v>
      </c>
      <c r="I23" s="456">
        <v>1.4826999999999999</v>
      </c>
      <c r="J23" s="889">
        <v>0.7</v>
      </c>
      <c r="K23" s="61">
        <v>12800</v>
      </c>
      <c r="L23" s="61">
        <v>12800</v>
      </c>
      <c r="M23" s="62">
        <v>3.0516699999999998E-3</v>
      </c>
      <c r="N23" s="62">
        <v>2.2231500000000001E-3</v>
      </c>
      <c r="O23" s="62"/>
      <c r="P23" s="260">
        <v>5.2748199999999995E-3</v>
      </c>
      <c r="Q23" s="252"/>
      <c r="R23" s="155">
        <v>39</v>
      </c>
      <c r="S23" s="155">
        <v>28</v>
      </c>
      <c r="T23" s="155">
        <v>0</v>
      </c>
      <c r="U23" s="142"/>
      <c r="V23" s="243">
        <v>67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1499</v>
      </c>
      <c r="D24" s="216"/>
      <c r="E24" s="159" t="s">
        <v>2148</v>
      </c>
      <c r="F24" s="159" t="s">
        <v>267</v>
      </c>
      <c r="G24" s="813" t="s">
        <v>2147</v>
      </c>
      <c r="H24" s="813" t="s">
        <v>434</v>
      </c>
      <c r="I24" s="456">
        <v>1.1000000000000001</v>
      </c>
      <c r="J24" s="889">
        <v>1</v>
      </c>
      <c r="K24" s="61">
        <v>194100</v>
      </c>
      <c r="L24" s="61">
        <v>194100</v>
      </c>
      <c r="M24" s="62">
        <v>3.2342899999999999E-3</v>
      </c>
      <c r="N24" s="62">
        <v>2.3561900000000002E-3</v>
      </c>
      <c r="O24" s="62">
        <v>6.6388599999999999E-3</v>
      </c>
      <c r="P24" s="260">
        <v>1.222934E-2</v>
      </c>
      <c r="Q24" s="252"/>
      <c r="R24" s="155">
        <v>628</v>
      </c>
      <c r="S24" s="155">
        <v>457</v>
      </c>
      <c r="T24" s="155">
        <v>1289</v>
      </c>
      <c r="U24" s="142"/>
      <c r="V24" s="243">
        <v>2374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62"/>
      <c r="N25" s="62"/>
      <c r="O25" s="62"/>
      <c r="P25" s="260" t="s">
        <v>963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62"/>
      <c r="O26" s="62"/>
      <c r="P26" s="260" t="s">
        <v>963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978</v>
      </c>
      <c r="I39" s="254"/>
      <c r="J39" s="890"/>
      <c r="K39" s="891">
        <v>38723300</v>
      </c>
      <c r="L39" s="891">
        <v>38723300</v>
      </c>
      <c r="M39" s="252"/>
      <c r="N39" s="252"/>
      <c r="O39" s="252"/>
      <c r="P39" s="252"/>
      <c r="Q39" s="252"/>
      <c r="R39" s="891">
        <v>166672</v>
      </c>
      <c r="S39" s="891">
        <v>121421</v>
      </c>
      <c r="T39" s="891">
        <v>18197</v>
      </c>
      <c r="U39" s="142"/>
      <c r="V39" s="891">
        <v>306290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5A13A5B-1303-4432-810A-A084F063DB30}">
      <formula1>-9999999999999</formula1>
      <formula2>9999999999999</formula2>
    </dataValidation>
    <dataValidation type="list" allowBlank="1" showInputMessage="1" showErrorMessage="1" sqref="E19:E38" xr:uid="{09D82E85-CC83-4CBB-803E-E6D3DC83E894}">
      <formula1>INDEX(RefPILClasses,0,1)</formula1>
    </dataValidation>
    <dataValidation type="list" allowBlank="1" showInputMessage="1" showErrorMessage="1" sqref="F19:F38" xr:uid="{4AAF6D67-6305-4AB9-9CC0-F7983E79234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2214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44544.726950694443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4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2168</v>
      </c>
      <c r="M14" s="50" t="s">
        <v>573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1151</v>
      </c>
      <c r="F15" s="949" t="s">
        <v>935</v>
      </c>
      <c r="G15" s="949" t="s">
        <v>2111</v>
      </c>
      <c r="H15" s="949" t="s">
        <v>606</v>
      </c>
      <c r="I15" s="949" t="s">
        <v>1450</v>
      </c>
      <c r="J15" s="949" t="s">
        <v>2108</v>
      </c>
      <c r="K15" s="949" t="s">
        <v>2114</v>
      </c>
      <c r="L15" s="949" t="s">
        <v>2114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2118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62"/>
      <c r="N19" s="1041"/>
      <c r="O19" s="1041"/>
      <c r="P19" s="260" t="s">
        <v>963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62"/>
      <c r="N20" s="1041"/>
      <c r="O20" s="1041"/>
      <c r="P20" s="260" t="s">
        <v>963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62"/>
      <c r="N21" s="1041"/>
      <c r="O21" s="1041"/>
      <c r="P21" s="260" t="s">
        <v>963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62"/>
      <c r="N22" s="1041"/>
      <c r="O22" s="1041"/>
      <c r="P22" s="260" t="s">
        <v>963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62"/>
      <c r="N23" s="1041"/>
      <c r="O23" s="1041"/>
      <c r="P23" s="260" t="s">
        <v>963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62"/>
      <c r="N24" s="1041"/>
      <c r="O24" s="1041"/>
      <c r="P24" s="260" t="s">
        <v>963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62"/>
      <c r="N25" s="1041"/>
      <c r="O25" s="1041"/>
      <c r="P25" s="260" t="s">
        <v>963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1041"/>
      <c r="O26" s="1041"/>
      <c r="P26" s="260" t="s">
        <v>963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1041"/>
      <c r="O27" s="1041"/>
      <c r="P27" s="260" t="s">
        <v>963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1041"/>
      <c r="O28" s="1041"/>
      <c r="P28" s="260" t="s">
        <v>963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1041"/>
      <c r="O29" s="1041"/>
      <c r="P29" s="260" t="s">
        <v>963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1041"/>
      <c r="O30" s="1041"/>
      <c r="P30" s="260" t="s">
        <v>963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1041"/>
      <c r="O31" s="1041"/>
      <c r="P31" s="260" t="s">
        <v>963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1041"/>
      <c r="O32" s="1041"/>
      <c r="P32" s="260" t="s">
        <v>963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1041"/>
      <c r="O33" s="1041"/>
      <c r="P33" s="260" t="s">
        <v>963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1041"/>
      <c r="O34" s="1041"/>
      <c r="P34" s="260" t="s">
        <v>963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1041"/>
      <c r="O35" s="1041"/>
      <c r="P35" s="260" t="s">
        <v>963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1041"/>
      <c r="O36" s="1041"/>
      <c r="P36" s="260" t="s">
        <v>963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1041"/>
      <c r="O37" s="1041"/>
      <c r="P37" s="260" t="s">
        <v>963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1041"/>
      <c r="O38" s="1041"/>
      <c r="P38" s="260" t="s">
        <v>963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2215</v>
      </c>
      <c r="B1" s="1000" t="s">
        <v>2140</v>
      </c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44544.726950694443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4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573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1151</v>
      </c>
      <c r="F15" s="949" t="s">
        <v>935</v>
      </c>
      <c r="G15" s="949" t="s">
        <v>2111</v>
      </c>
      <c r="H15" s="949" t="s">
        <v>606</v>
      </c>
      <c r="I15" s="949" t="s">
        <v>1450</v>
      </c>
      <c r="J15" s="949" t="s">
        <v>2108</v>
      </c>
      <c r="K15" s="949" t="s">
        <v>2114</v>
      </c>
      <c r="L15" s="949" t="s">
        <v>2114</v>
      </c>
      <c r="M15" s="949" t="s">
        <v>1106</v>
      </c>
      <c r="N15" s="949" t="s">
        <v>789</v>
      </c>
      <c r="O15" s="949" t="s">
        <v>1107</v>
      </c>
      <c r="P15" s="949" t="s">
        <v>1062</v>
      </c>
      <c r="Q15" s="191"/>
      <c r="R15" s="949" t="s">
        <v>1106</v>
      </c>
      <c r="S15" s="949" t="s">
        <v>789</v>
      </c>
      <c r="T15" s="949" t="s">
        <v>2118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1041"/>
      <c r="N19" s="62"/>
      <c r="O19" s="1041"/>
      <c r="P19" s="260" t="s">
        <v>963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1041"/>
      <c r="N20" s="62"/>
      <c r="O20" s="1041"/>
      <c r="P20" s="260" t="s">
        <v>963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1041"/>
      <c r="N21" s="62"/>
      <c r="O21" s="1041"/>
      <c r="P21" s="260" t="s">
        <v>963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1041"/>
      <c r="N22" s="62"/>
      <c r="O22" s="1041"/>
      <c r="P22" s="260" t="s">
        <v>963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1041"/>
      <c r="N23" s="62"/>
      <c r="O23" s="1041"/>
      <c r="P23" s="260" t="s">
        <v>963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1041"/>
      <c r="N24" s="62"/>
      <c r="O24" s="1041"/>
      <c r="P24" s="260" t="s">
        <v>963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1041"/>
      <c r="N25" s="62"/>
      <c r="O25" s="1041"/>
      <c r="P25" s="260" t="s">
        <v>963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1041"/>
      <c r="N26" s="62"/>
      <c r="O26" s="1041"/>
      <c r="P26" s="260" t="s">
        <v>963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1041"/>
      <c r="N27" s="62"/>
      <c r="O27" s="1041"/>
      <c r="P27" s="260" t="s">
        <v>963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1041"/>
      <c r="N28" s="62"/>
      <c r="O28" s="1041"/>
      <c r="P28" s="260" t="s">
        <v>963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1041"/>
      <c r="N29" s="62"/>
      <c r="O29" s="1041"/>
      <c r="P29" s="260" t="s">
        <v>963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1041"/>
      <c r="N30" s="62"/>
      <c r="O30" s="1041"/>
      <c r="P30" s="260" t="s">
        <v>963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1041"/>
      <c r="N31" s="62"/>
      <c r="O31" s="1041"/>
      <c r="P31" s="260" t="s">
        <v>963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1041"/>
      <c r="N32" s="62"/>
      <c r="O32" s="1041"/>
      <c r="P32" s="260" t="s">
        <v>963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1041"/>
      <c r="N33" s="62"/>
      <c r="O33" s="1041"/>
      <c r="P33" s="260" t="s">
        <v>963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1041"/>
      <c r="N34" s="62"/>
      <c r="O34" s="1041"/>
      <c r="P34" s="260" t="s">
        <v>963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1041"/>
      <c r="N35" s="62"/>
      <c r="O35" s="1041"/>
      <c r="P35" s="260" t="s">
        <v>963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1041"/>
      <c r="N36" s="62"/>
      <c r="O36" s="1041"/>
      <c r="P36" s="260" t="s">
        <v>963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1041"/>
      <c r="N37" s="62"/>
      <c r="O37" s="1041"/>
      <c r="P37" s="260" t="s">
        <v>963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1041"/>
      <c r="N38" s="62"/>
      <c r="O38" s="1041"/>
      <c r="P38" s="260" t="s">
        <v>963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2216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44544.726950694443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889</v>
      </c>
      <c r="T3" s="1127"/>
    </row>
    <row r="4" spans="1:20" s="80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1" customHeight="1" x14ac:dyDescent="0.2">
      <c r="A5" s="92"/>
      <c r="B5" s="1113"/>
      <c r="C5" s="1116" t="s">
        <v>2302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8" t="s">
        <v>985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789</v>
      </c>
      <c r="Q9" s="949" t="s">
        <v>2118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932</v>
      </c>
      <c r="N15" s="141"/>
      <c r="O15" s="238">
        <v>166672</v>
      </c>
      <c r="P15" s="238">
        <v>121421</v>
      </c>
      <c r="Q15" s="238">
        <v>18197</v>
      </c>
      <c r="R15" s="142"/>
      <c r="S15" s="259">
        <v>306290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1553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1481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1164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8" t="s">
        <v>963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1399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1423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>
        <v>6375</v>
      </c>
      <c r="P35" s="63"/>
      <c r="Q35" s="63"/>
      <c r="R35" s="142"/>
      <c r="S35" s="259">
        <v>6375</v>
      </c>
      <c r="T35" s="141"/>
    </row>
    <row r="36" spans="1:20" s="2" customFormat="1" ht="11.1" customHeight="1" x14ac:dyDescent="0.2">
      <c r="A36" s="60"/>
      <c r="B36" s="216"/>
      <c r="C36" s="216" t="s">
        <v>1243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1100</v>
      </c>
      <c r="P36" s="63"/>
      <c r="Q36" s="63"/>
      <c r="R36" s="142"/>
      <c r="S36" s="259">
        <v>1100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8" t="s">
        <v>2285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>
        <v>297</v>
      </c>
      <c r="Q37" s="63">
        <v>925</v>
      </c>
      <c r="R37" s="142"/>
      <c r="S37" s="259">
        <v>1222</v>
      </c>
      <c r="T37" s="141"/>
    </row>
    <row r="38" spans="1:20" s="2" customFormat="1" ht="11.1" customHeight="1" x14ac:dyDescent="0.2">
      <c r="A38" s="60"/>
      <c r="B38" s="216"/>
      <c r="C38" s="216" t="s">
        <v>1242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7475</v>
      </c>
      <c r="P38" s="238">
        <v>297</v>
      </c>
      <c r="Q38" s="238">
        <v>925</v>
      </c>
      <c r="R38" s="142"/>
      <c r="S38" s="259">
        <v>8697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174147</v>
      </c>
      <c r="P41" s="259">
        <v>121718</v>
      </c>
      <c r="Q41" s="259">
        <v>19122</v>
      </c>
      <c r="R41" s="142"/>
      <c r="S41" s="259">
        <v>314987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2217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44544.726950694443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276</v>
      </c>
      <c r="X3" s="1127"/>
      <c r="Y3" s="85"/>
    </row>
    <row r="4" spans="1:25" s="398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866</v>
      </c>
      <c r="T8" s="42" t="s">
        <v>867</v>
      </c>
      <c r="U8" s="42" t="s">
        <v>868</v>
      </c>
      <c r="V8" s="42" t="s">
        <v>357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969</v>
      </c>
      <c r="D9" s="141"/>
      <c r="E9" s="141" t="s">
        <v>1430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2121</v>
      </c>
      <c r="I11" s="948" t="s">
        <v>2121</v>
      </c>
      <c r="J11" s="948" t="s">
        <v>1126</v>
      </c>
      <c r="K11" s="948" t="s">
        <v>1126</v>
      </c>
      <c r="L11" s="242"/>
      <c r="M11" s="946"/>
      <c r="N11" s="141"/>
      <c r="O11" s="274" t="s">
        <v>1194</v>
      </c>
      <c r="P11" s="275"/>
      <c r="Q11" s="946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2122</v>
      </c>
      <c r="I12" s="956" t="s">
        <v>2123</v>
      </c>
      <c r="J12" s="949" t="s">
        <v>1425</v>
      </c>
      <c r="K12" s="949" t="s">
        <v>1130</v>
      </c>
      <c r="L12" s="242"/>
      <c r="M12" s="956" t="s">
        <v>1339</v>
      </c>
      <c r="N12" s="141"/>
      <c r="O12" s="27" t="s">
        <v>1106</v>
      </c>
      <c r="P12" s="27" t="s">
        <v>789</v>
      </c>
      <c r="Q12" s="957" t="s">
        <v>984</v>
      </c>
      <c r="R12" s="141"/>
      <c r="S12" s="884" t="s">
        <v>866</v>
      </c>
      <c r="T12" s="884" t="s">
        <v>867</v>
      </c>
      <c r="U12" s="884" t="s">
        <v>868</v>
      </c>
      <c r="V12" s="884" t="s">
        <v>357</v>
      </c>
      <c r="W12" s="884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1275</v>
      </c>
      <c r="D15" s="148"/>
      <c r="E15" s="141" t="s">
        <v>1099</v>
      </c>
      <c r="F15" s="141"/>
      <c r="G15" s="142" t="s">
        <v>490</v>
      </c>
      <c r="H15" s="238">
        <v>3189411261</v>
      </c>
      <c r="I15" s="238">
        <v>3189411261</v>
      </c>
      <c r="J15" s="238">
        <v>3189411261</v>
      </c>
      <c r="K15" s="238">
        <v>3189411261</v>
      </c>
      <c r="L15" s="377"/>
      <c r="M15" s="259">
        <v>21089184</v>
      </c>
      <c r="N15" s="276"/>
      <c r="O15" s="238">
        <v>9377698</v>
      </c>
      <c r="P15" s="238">
        <v>6831687</v>
      </c>
      <c r="Q15" s="238">
        <v>4879799</v>
      </c>
      <c r="R15" s="276"/>
      <c r="S15" s="63">
        <v>4871161</v>
      </c>
      <c r="T15" s="63">
        <v>8638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1276</v>
      </c>
      <c r="D16" s="141"/>
      <c r="E16" s="141" t="s">
        <v>972</v>
      </c>
      <c r="F16" s="141"/>
      <c r="G16" s="142" t="s">
        <v>490</v>
      </c>
      <c r="H16" s="238">
        <v>14320800</v>
      </c>
      <c r="I16" s="238">
        <v>18772435.719999999</v>
      </c>
      <c r="J16" s="238">
        <v>14320800</v>
      </c>
      <c r="K16" s="238">
        <v>18772435.719999999</v>
      </c>
      <c r="L16" s="377"/>
      <c r="M16" s="259">
        <v>117317</v>
      </c>
      <c r="N16" s="276"/>
      <c r="O16" s="238">
        <v>55195</v>
      </c>
      <c r="P16" s="238">
        <v>40211</v>
      </c>
      <c r="Q16" s="238">
        <v>21911</v>
      </c>
      <c r="R16" s="276"/>
      <c r="S16" s="63">
        <v>21911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975</v>
      </c>
      <c r="D17" s="148"/>
      <c r="E17" s="141" t="s">
        <v>95</v>
      </c>
      <c r="F17" s="141"/>
      <c r="G17" s="142" t="s">
        <v>490</v>
      </c>
      <c r="H17" s="238">
        <v>414100</v>
      </c>
      <c r="I17" s="238">
        <v>103525</v>
      </c>
      <c r="J17" s="238">
        <v>414100</v>
      </c>
      <c r="K17" s="238">
        <v>103525</v>
      </c>
      <c r="L17" s="377"/>
      <c r="M17" s="259">
        <v>684</v>
      </c>
      <c r="N17" s="276"/>
      <c r="O17" s="238">
        <v>304</v>
      </c>
      <c r="P17" s="238">
        <v>222</v>
      </c>
      <c r="Q17" s="238">
        <v>158</v>
      </c>
      <c r="R17" s="276"/>
      <c r="S17" s="63">
        <v>158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1277</v>
      </c>
      <c r="D18" s="148"/>
      <c r="E18" s="141" t="s">
        <v>1159</v>
      </c>
      <c r="F18" s="141"/>
      <c r="G18" s="142" t="s">
        <v>490</v>
      </c>
      <c r="H18" s="238">
        <v>73360700</v>
      </c>
      <c r="I18" s="238">
        <v>18340175</v>
      </c>
      <c r="J18" s="238">
        <v>73360700</v>
      </c>
      <c r="K18" s="238">
        <v>18340175</v>
      </c>
      <c r="L18" s="377"/>
      <c r="M18" s="259">
        <v>121270</v>
      </c>
      <c r="N18" s="276"/>
      <c r="O18" s="238">
        <v>53925</v>
      </c>
      <c r="P18" s="238">
        <v>39285</v>
      </c>
      <c r="Q18" s="238">
        <v>28060</v>
      </c>
      <c r="R18" s="276"/>
      <c r="S18" s="63">
        <v>28060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978</v>
      </c>
      <c r="G19" s="142"/>
      <c r="H19" s="238">
        <v>3277506861</v>
      </c>
      <c r="I19" s="238">
        <v>3226627396.7199998</v>
      </c>
      <c r="J19" s="238">
        <v>3277506861</v>
      </c>
      <c r="K19" s="238">
        <v>3226627396.7199998</v>
      </c>
      <c r="L19" s="377"/>
      <c r="M19" s="259">
        <v>21328455</v>
      </c>
      <c r="N19" s="276"/>
      <c r="O19" s="238">
        <v>9487122</v>
      </c>
      <c r="P19" s="238">
        <v>6911405</v>
      </c>
      <c r="Q19" s="238">
        <v>4929928</v>
      </c>
      <c r="R19" s="276"/>
      <c r="S19" s="238">
        <v>4921290</v>
      </c>
      <c r="T19" s="238">
        <v>8638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490</v>
      </c>
      <c r="H21" s="238">
        <v>85046549</v>
      </c>
      <c r="I21" s="238">
        <v>125636716.4603</v>
      </c>
      <c r="J21" s="238">
        <v>85046549</v>
      </c>
      <c r="K21" s="238">
        <v>125636716.4603</v>
      </c>
      <c r="L21" s="377"/>
      <c r="M21" s="259">
        <v>1471975</v>
      </c>
      <c r="N21" s="276"/>
      <c r="O21" s="238">
        <v>369405</v>
      </c>
      <c r="P21" s="238">
        <v>269113</v>
      </c>
      <c r="Q21" s="238">
        <v>833457</v>
      </c>
      <c r="R21" s="276"/>
      <c r="S21" s="238">
        <v>833457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898</v>
      </c>
      <c r="F22" s="141"/>
      <c r="G22" s="142" t="s">
        <v>490</v>
      </c>
      <c r="H22" s="238">
        <v>6832900</v>
      </c>
      <c r="I22" s="238">
        <v>10089328.689999999</v>
      </c>
      <c r="J22" s="238">
        <v>6832900</v>
      </c>
      <c r="K22" s="238">
        <v>10089328.689999999</v>
      </c>
      <c r="L22" s="377"/>
      <c r="M22" s="259">
        <v>118238</v>
      </c>
      <c r="N22" s="276"/>
      <c r="O22" s="238">
        <v>29665</v>
      </c>
      <c r="P22" s="238">
        <v>21611</v>
      </c>
      <c r="Q22" s="238">
        <v>66962</v>
      </c>
      <c r="R22" s="276"/>
      <c r="S22" s="238">
        <v>66962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828</v>
      </c>
      <c r="D23" s="141"/>
      <c r="E23" s="273" t="s">
        <v>765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829</v>
      </c>
      <c r="D24" s="141"/>
      <c r="E24" s="273" t="s">
        <v>1233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903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830</v>
      </c>
      <c r="D26" s="141"/>
      <c r="E26" s="273" t="s">
        <v>1234</v>
      </c>
      <c r="F26" s="141"/>
      <c r="G26" s="142" t="s">
        <v>490</v>
      </c>
      <c r="H26" s="238">
        <v>274000</v>
      </c>
      <c r="I26" s="238">
        <v>406259.8</v>
      </c>
      <c r="J26" s="238">
        <v>274000</v>
      </c>
      <c r="K26" s="238">
        <v>406259.8</v>
      </c>
      <c r="L26" s="377"/>
      <c r="M26" s="259">
        <v>4750</v>
      </c>
      <c r="N26" s="276"/>
      <c r="O26" s="238">
        <v>1195</v>
      </c>
      <c r="P26" s="238">
        <v>870</v>
      </c>
      <c r="Q26" s="238">
        <v>2685</v>
      </c>
      <c r="R26" s="276"/>
      <c r="S26" s="238">
        <v>2685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1188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978</v>
      </c>
      <c r="G28" s="142"/>
      <c r="H28" s="238">
        <v>92153449</v>
      </c>
      <c r="I28" s="238">
        <v>136132304.95030001</v>
      </c>
      <c r="J28" s="238">
        <v>92153449</v>
      </c>
      <c r="K28" s="238">
        <v>136132304.95030001</v>
      </c>
      <c r="L28" s="377"/>
      <c r="M28" s="259">
        <v>1594963</v>
      </c>
      <c r="N28" s="276"/>
      <c r="O28" s="528">
        <v>400265</v>
      </c>
      <c r="P28" s="528">
        <v>291594</v>
      </c>
      <c r="Q28" s="528">
        <v>903104</v>
      </c>
      <c r="R28" s="276"/>
      <c r="S28" s="238">
        <v>903104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1178</v>
      </c>
      <c r="D30" s="141"/>
      <c r="E30" s="141" t="s">
        <v>1326</v>
      </c>
      <c r="F30" s="141"/>
      <c r="G30" s="142" t="s">
        <v>490</v>
      </c>
      <c r="H30" s="238">
        <v>3699200</v>
      </c>
      <c r="I30" s="238">
        <v>6180916.2929999996</v>
      </c>
      <c r="J30" s="238">
        <v>3699200</v>
      </c>
      <c r="K30" s="238">
        <v>6180916.2929999996</v>
      </c>
      <c r="L30" s="377"/>
      <c r="M30" s="259">
        <v>67665</v>
      </c>
      <c r="N30" s="276"/>
      <c r="O30" s="238">
        <v>18173</v>
      </c>
      <c r="P30" s="238">
        <v>13240</v>
      </c>
      <c r="Q30" s="238">
        <v>36252</v>
      </c>
      <c r="R30" s="276"/>
      <c r="S30" s="238">
        <v>36252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971</v>
      </c>
      <c r="F31" s="141"/>
      <c r="G31" s="142" t="s">
        <v>490</v>
      </c>
      <c r="H31" s="238">
        <v>4837200</v>
      </c>
      <c r="I31" s="238">
        <v>8310793.3199999994</v>
      </c>
      <c r="J31" s="238">
        <v>4837200</v>
      </c>
      <c r="K31" s="238">
        <v>8310793.3199999994</v>
      </c>
      <c r="L31" s="377"/>
      <c r="M31" s="259">
        <v>89643</v>
      </c>
      <c r="N31" s="276"/>
      <c r="O31" s="238">
        <v>24436</v>
      </c>
      <c r="P31" s="238">
        <v>17802</v>
      </c>
      <c r="Q31" s="238">
        <v>47405</v>
      </c>
      <c r="R31" s="276"/>
      <c r="S31" s="238">
        <v>47405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1179</v>
      </c>
      <c r="D32" s="141"/>
      <c r="E32" s="273" t="s">
        <v>821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1038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978</v>
      </c>
      <c r="G34" s="142"/>
      <c r="H34" s="238">
        <v>8536400</v>
      </c>
      <c r="I34" s="238">
        <v>14491709.612999998</v>
      </c>
      <c r="J34" s="238">
        <v>8536400</v>
      </c>
      <c r="K34" s="238">
        <v>14491709.612999998</v>
      </c>
      <c r="L34" s="377"/>
      <c r="M34" s="259">
        <v>157308</v>
      </c>
      <c r="N34" s="276"/>
      <c r="O34" s="238">
        <v>42609</v>
      </c>
      <c r="P34" s="238">
        <v>31042</v>
      </c>
      <c r="Q34" s="238">
        <v>83657</v>
      </c>
      <c r="R34" s="276"/>
      <c r="S34" s="238">
        <v>83657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2143</v>
      </c>
      <c r="D36" s="141"/>
      <c r="E36" s="141" t="s">
        <v>2142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1182</v>
      </c>
      <c r="D37" s="148"/>
      <c r="E37" s="141" t="s">
        <v>1544</v>
      </c>
      <c r="F37" s="141"/>
      <c r="G37" s="142" t="s">
        <v>490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1183</v>
      </c>
      <c r="D38" s="148"/>
      <c r="E38" s="141" t="s">
        <v>911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704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1193</v>
      </c>
      <c r="F40" s="141"/>
      <c r="G40" s="142" t="s">
        <v>490</v>
      </c>
      <c r="H40" s="515"/>
      <c r="I40" s="515"/>
      <c r="J40" s="515"/>
      <c r="K40" s="515"/>
      <c r="L40" s="276"/>
      <c r="M40" s="259">
        <v>186929</v>
      </c>
      <c r="N40" s="276"/>
      <c r="O40" s="238">
        <v>76070</v>
      </c>
      <c r="P40" s="238">
        <v>57031</v>
      </c>
      <c r="Q40" s="238">
        <v>53828</v>
      </c>
      <c r="R40" s="276"/>
      <c r="S40" s="63">
        <v>53801</v>
      </c>
      <c r="T40" s="63">
        <v>27</v>
      </c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551</v>
      </c>
      <c r="G42" s="141" t="s">
        <v>490</v>
      </c>
      <c r="H42" s="515"/>
      <c r="I42" s="515"/>
      <c r="J42" s="515"/>
      <c r="K42" s="515"/>
      <c r="L42" s="378"/>
      <c r="M42" s="1028">
        <v>23267655</v>
      </c>
      <c r="N42" s="1029"/>
      <c r="O42" s="1028">
        <v>10006066</v>
      </c>
      <c r="P42" s="1028">
        <v>7291072</v>
      </c>
      <c r="Q42" s="1028">
        <v>5970517</v>
      </c>
      <c r="R42" s="276"/>
      <c r="S42" s="259">
        <v>5961852</v>
      </c>
      <c r="T42" s="259">
        <v>8665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933</v>
      </c>
      <c r="F43" s="141"/>
      <c r="G43" s="142" t="s">
        <v>490</v>
      </c>
      <c r="H43" s="515"/>
      <c r="I43" s="515"/>
      <c r="J43" s="515"/>
      <c r="K43" s="515"/>
      <c r="L43" s="276"/>
      <c r="M43" s="259">
        <v>49980</v>
      </c>
      <c r="N43" s="276"/>
      <c r="O43" s="238">
        <v>49980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1197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1319</v>
      </c>
      <c r="D45" s="141"/>
      <c r="E45" s="141"/>
      <c r="F45" s="151" t="s">
        <v>552</v>
      </c>
      <c r="G45" s="141" t="s">
        <v>490</v>
      </c>
      <c r="H45" s="1028">
        <v>3378196710</v>
      </c>
      <c r="I45" s="1028">
        <v>3377251411.2832999</v>
      </c>
      <c r="J45" s="1028">
        <v>3378196710</v>
      </c>
      <c r="K45" s="1028">
        <v>3377251411.2832999</v>
      </c>
      <c r="L45" s="1030"/>
      <c r="M45" s="1028">
        <v>23317635</v>
      </c>
      <c r="N45" s="1029"/>
      <c r="O45" s="1028">
        <v>10056046</v>
      </c>
      <c r="P45" s="1028">
        <v>7291072</v>
      </c>
      <c r="Q45" s="1028">
        <v>5970517</v>
      </c>
      <c r="R45" s="276"/>
      <c r="S45" s="259">
        <v>5961852</v>
      </c>
      <c r="T45" s="259">
        <v>8665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2124</v>
      </c>
      <c r="I49" s="948" t="s">
        <v>2124</v>
      </c>
      <c r="J49" s="948" t="s">
        <v>1126</v>
      </c>
      <c r="K49" s="948" t="s">
        <v>1126</v>
      </c>
      <c r="L49" s="242"/>
      <c r="M49" s="946"/>
      <c r="N49" s="141"/>
      <c r="O49" s="274" t="s">
        <v>1014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2122</v>
      </c>
      <c r="I50" s="956" t="s">
        <v>2123</v>
      </c>
      <c r="J50" s="949" t="s">
        <v>1129</v>
      </c>
      <c r="K50" s="949" t="s">
        <v>1426</v>
      </c>
      <c r="L50" s="242"/>
      <c r="M50" s="957" t="s">
        <v>1352</v>
      </c>
      <c r="N50" s="141"/>
      <c r="O50" s="27" t="s">
        <v>1106</v>
      </c>
      <c r="P50" s="27" t="s">
        <v>789</v>
      </c>
      <c r="Q50" s="956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973</v>
      </c>
      <c r="D53" s="148"/>
      <c r="E53" s="141" t="s">
        <v>1099</v>
      </c>
      <c r="F53" s="141"/>
      <c r="G53" s="142" t="s">
        <v>490</v>
      </c>
      <c r="H53" s="238">
        <v>1344400</v>
      </c>
      <c r="I53" s="238">
        <v>1344400</v>
      </c>
      <c r="J53" s="238">
        <v>1344400</v>
      </c>
      <c r="K53" s="238">
        <v>1344400</v>
      </c>
      <c r="L53" s="377"/>
      <c r="M53" s="259">
        <v>6865</v>
      </c>
      <c r="N53" s="276"/>
      <c r="O53" s="238">
        <v>3953</v>
      </c>
      <c r="P53" s="238">
        <v>2880</v>
      </c>
      <c r="Q53" s="238">
        <v>32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972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906</v>
      </c>
      <c r="D55" s="141"/>
      <c r="E55" s="141" t="s">
        <v>95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907</v>
      </c>
      <c r="D56" s="141"/>
      <c r="E56" s="141" t="s">
        <v>1159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978</v>
      </c>
      <c r="G57" s="142"/>
      <c r="H57" s="238">
        <v>1344400</v>
      </c>
      <c r="I57" s="238">
        <v>1344400</v>
      </c>
      <c r="J57" s="238">
        <v>1344400</v>
      </c>
      <c r="K57" s="238">
        <v>1344400</v>
      </c>
      <c r="L57" s="377"/>
      <c r="M57" s="259">
        <v>6865</v>
      </c>
      <c r="N57" s="276"/>
      <c r="O57" s="238">
        <v>3953</v>
      </c>
      <c r="P57" s="238">
        <v>2880</v>
      </c>
      <c r="Q57" s="238">
        <v>32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1117</v>
      </c>
      <c r="F59" s="141"/>
      <c r="G59" s="142" t="s">
        <v>490</v>
      </c>
      <c r="H59" s="238">
        <v>37184800</v>
      </c>
      <c r="I59" s="238">
        <v>55128209.391999997</v>
      </c>
      <c r="J59" s="238">
        <v>37184800</v>
      </c>
      <c r="K59" s="238">
        <v>55128209.391999997</v>
      </c>
      <c r="L59" s="377"/>
      <c r="M59" s="259">
        <v>297051</v>
      </c>
      <c r="N59" s="276"/>
      <c r="O59" s="238">
        <v>162091</v>
      </c>
      <c r="P59" s="238">
        <v>118084</v>
      </c>
      <c r="Q59" s="238">
        <v>16876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1239</v>
      </c>
      <c r="D60" s="141"/>
      <c r="E60" s="273" t="s">
        <v>570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765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1233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1056</v>
      </c>
      <c r="D63" s="141"/>
      <c r="E63" s="273" t="s">
        <v>903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1234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1188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978</v>
      </c>
      <c r="G66" s="142"/>
      <c r="H66" s="238">
        <v>37184800</v>
      </c>
      <c r="I66" s="238">
        <v>55128209.391999997</v>
      </c>
      <c r="J66" s="238">
        <v>37184800</v>
      </c>
      <c r="K66" s="238">
        <v>55128209.391999997</v>
      </c>
      <c r="L66" s="377"/>
      <c r="M66" s="259">
        <v>297051</v>
      </c>
      <c r="N66" s="276"/>
      <c r="O66" s="238">
        <v>162091</v>
      </c>
      <c r="P66" s="238">
        <v>118084</v>
      </c>
      <c r="Q66" s="238">
        <v>16876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1326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971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821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897</v>
      </c>
      <c r="D71" s="141"/>
      <c r="E71" s="273" t="s">
        <v>1038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2144</v>
      </c>
      <c r="D74" s="141"/>
      <c r="E74" s="141" t="s">
        <v>2142</v>
      </c>
      <c r="F74" s="141"/>
      <c r="G74" s="1025"/>
      <c r="H74" s="238">
        <v>194100</v>
      </c>
      <c r="I74" s="238">
        <v>213510.00000000003</v>
      </c>
      <c r="J74" s="238">
        <v>194100</v>
      </c>
      <c r="K74" s="238">
        <v>213510.00000000003</v>
      </c>
      <c r="L74" s="377"/>
      <c r="M74" s="259">
        <v>2374</v>
      </c>
      <c r="N74" s="276"/>
      <c r="O74" s="238">
        <v>628</v>
      </c>
      <c r="P74" s="238">
        <v>457</v>
      </c>
      <c r="Q74" s="238">
        <v>1289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1544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911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1075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8">
        <v>306290</v>
      </c>
      <c r="N79" s="276"/>
      <c r="O79" s="1028">
        <v>166672</v>
      </c>
      <c r="P79" s="1028">
        <v>121421</v>
      </c>
      <c r="Q79" s="1028">
        <v>18197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968</v>
      </c>
      <c r="D80" s="148"/>
      <c r="E80" s="141" t="s">
        <v>608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1287</v>
      </c>
      <c r="F81" s="141"/>
      <c r="G81" s="142" t="s">
        <v>490</v>
      </c>
      <c r="H81" s="515"/>
      <c r="I81" s="515"/>
      <c r="J81" s="515"/>
      <c r="K81" s="515"/>
      <c r="L81" s="276"/>
      <c r="M81" s="259">
        <v>8697</v>
      </c>
      <c r="N81" s="276"/>
      <c r="O81" s="238">
        <v>7475</v>
      </c>
      <c r="P81" s="238">
        <v>297</v>
      </c>
      <c r="Q81" s="238">
        <v>925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1000</v>
      </c>
      <c r="D82" s="141"/>
      <c r="E82" s="142"/>
      <c r="F82" s="151" t="s">
        <v>552</v>
      </c>
      <c r="G82" s="142"/>
      <c r="H82" s="238">
        <v>38723300</v>
      </c>
      <c r="I82" s="238">
        <v>56686119.391999997</v>
      </c>
      <c r="J82" s="238">
        <v>38723300</v>
      </c>
      <c r="K82" s="238">
        <v>56686119.391999997</v>
      </c>
      <c r="L82" s="377"/>
      <c r="M82" s="259">
        <v>314987</v>
      </c>
      <c r="N82" s="276"/>
      <c r="O82" s="259">
        <v>174147</v>
      </c>
      <c r="P82" s="259">
        <v>121718</v>
      </c>
      <c r="Q82" s="259">
        <v>19122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2217</v>
      </c>
      <c r="B1" s="1000" t="s">
        <v>2141</v>
      </c>
      <c r="C1" s="431" t="s">
        <v>2155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44544.726950694443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276</v>
      </c>
      <c r="AA3" s="1127"/>
    </row>
    <row r="4" spans="1:27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1428</v>
      </c>
      <c r="K10" s="10"/>
      <c r="L10" s="11"/>
      <c r="M10" s="142"/>
      <c r="N10" s="948" t="s">
        <v>2129</v>
      </c>
      <c r="O10" s="948" t="s">
        <v>2127</v>
      </c>
      <c r="P10" s="948" t="s">
        <v>2125</v>
      </c>
      <c r="Q10" s="142"/>
      <c r="R10" s="29" t="s">
        <v>1427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1106</v>
      </c>
      <c r="K11" s="27" t="s">
        <v>789</v>
      </c>
      <c r="L11" s="27" t="s">
        <v>985</v>
      </c>
      <c r="M11" s="191"/>
      <c r="N11" s="956" t="s">
        <v>2130</v>
      </c>
      <c r="O11" s="949" t="s">
        <v>2128</v>
      </c>
      <c r="P11" s="956" t="s">
        <v>2126</v>
      </c>
      <c r="Q11" s="191"/>
      <c r="R11" s="27" t="s">
        <v>1106</v>
      </c>
      <c r="S11" s="27" t="s">
        <v>789</v>
      </c>
      <c r="T11" s="27" t="s">
        <v>985</v>
      </c>
      <c r="U11" s="191"/>
      <c r="V11" s="9" t="s">
        <v>708</v>
      </c>
      <c r="W11" s="9" t="s">
        <v>1065</v>
      </c>
      <c r="X11" s="9" t="s">
        <v>1356</v>
      </c>
      <c r="Y11" s="9" t="s">
        <v>1480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1499</v>
      </c>
      <c r="D14" s="109"/>
      <c r="E14" s="148" t="s">
        <v>1572</v>
      </c>
      <c r="F14" s="359"/>
      <c r="G14" s="141"/>
      <c r="H14" s="142"/>
      <c r="I14" s="142" t="s">
        <v>490</v>
      </c>
      <c r="J14" s="400">
        <v>2332</v>
      </c>
      <c r="K14" s="400">
        <v>1699</v>
      </c>
      <c r="L14" s="400">
        <v>5243</v>
      </c>
      <c r="M14" s="401"/>
      <c r="N14" s="402">
        <v>9274</v>
      </c>
      <c r="O14" s="400">
        <v>638</v>
      </c>
      <c r="P14" s="404">
        <v>9912</v>
      </c>
      <c r="Q14" s="401"/>
      <c r="R14" s="400">
        <v>7575</v>
      </c>
      <c r="S14" s="400">
        <v>1699</v>
      </c>
      <c r="T14" s="400">
        <v>638</v>
      </c>
      <c r="U14" s="401"/>
      <c r="V14" s="400">
        <v>638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920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986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1067</v>
      </c>
      <c r="F19" s="359"/>
      <c r="G19" s="141"/>
      <c r="H19" s="142"/>
      <c r="I19" s="142" t="s">
        <v>490</v>
      </c>
      <c r="J19" s="400">
        <v>156013</v>
      </c>
      <c r="K19" s="400">
        <v>113656</v>
      </c>
      <c r="L19" s="400">
        <v>32</v>
      </c>
      <c r="M19" s="401"/>
      <c r="N19" s="402">
        <v>269701</v>
      </c>
      <c r="O19" s="400">
        <v>638</v>
      </c>
      <c r="P19" s="404">
        <v>270339</v>
      </c>
      <c r="Q19" s="401"/>
      <c r="R19" s="400">
        <v>156013</v>
      </c>
      <c r="S19" s="400">
        <v>113656</v>
      </c>
      <c r="T19" s="400">
        <v>670</v>
      </c>
      <c r="U19" s="401"/>
      <c r="V19" s="400">
        <v>670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1163</v>
      </c>
      <c r="F20" s="359"/>
      <c r="G20" s="141"/>
      <c r="H20" s="142"/>
      <c r="I20" s="142" t="s">
        <v>490</v>
      </c>
      <c r="J20" s="402">
        <v>6375</v>
      </c>
      <c r="K20" s="402">
        <v>0</v>
      </c>
      <c r="L20" s="402">
        <v>0</v>
      </c>
      <c r="M20" s="401"/>
      <c r="N20" s="402">
        <v>6375</v>
      </c>
      <c r="O20" s="400"/>
      <c r="P20" s="404">
        <v>6375</v>
      </c>
      <c r="Q20" s="401"/>
      <c r="R20" s="400">
        <v>6375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1140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1451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1452</v>
      </c>
      <c r="D23" s="109"/>
      <c r="E23" s="273" t="s">
        <v>86</v>
      </c>
      <c r="F23" s="359"/>
      <c r="G23" s="141"/>
      <c r="H23" s="142"/>
      <c r="I23" s="142" t="s">
        <v>490</v>
      </c>
      <c r="J23" s="402">
        <v>1100</v>
      </c>
      <c r="K23" s="402">
        <v>0</v>
      </c>
      <c r="L23" s="402">
        <v>0</v>
      </c>
      <c r="M23" s="401"/>
      <c r="N23" s="402">
        <v>1100</v>
      </c>
      <c r="O23" s="400"/>
      <c r="P23" s="404">
        <v>1100</v>
      </c>
      <c r="Q23" s="401"/>
      <c r="R23" s="400">
        <v>1100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580</v>
      </c>
      <c r="F24" s="899" t="s">
        <v>2285</v>
      </c>
      <c r="G24" s="141" t="s">
        <v>712</v>
      </c>
      <c r="H24" s="142"/>
      <c r="I24" s="142" t="s">
        <v>490</v>
      </c>
      <c r="J24" s="400"/>
      <c r="K24" s="400">
        <v>297</v>
      </c>
      <c r="L24" s="400">
        <v>925</v>
      </c>
      <c r="M24" s="401"/>
      <c r="N24" s="402">
        <v>1222</v>
      </c>
      <c r="O24" s="400"/>
      <c r="P24" s="404">
        <v>1222</v>
      </c>
      <c r="Q24" s="401"/>
      <c r="R24" s="400">
        <v>925</v>
      </c>
      <c r="S24" s="400">
        <v>297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1006" t="s">
        <v>2101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1600</v>
      </c>
      <c r="D27" s="109"/>
      <c r="E27" s="273" t="s">
        <v>750</v>
      </c>
      <c r="F27" s="359"/>
      <c r="G27" s="141"/>
      <c r="H27" s="142"/>
      <c r="I27" s="142" t="s">
        <v>490</v>
      </c>
      <c r="J27" s="400">
        <v>2524</v>
      </c>
      <c r="K27" s="400">
        <v>1839</v>
      </c>
      <c r="L27" s="400"/>
      <c r="M27" s="401"/>
      <c r="N27" s="402">
        <v>4363</v>
      </c>
      <c r="O27" s="400">
        <v>957</v>
      </c>
      <c r="P27" s="404">
        <v>5320</v>
      </c>
      <c r="Q27" s="401"/>
      <c r="R27" s="400">
        <v>2524</v>
      </c>
      <c r="S27" s="400">
        <v>1839</v>
      </c>
      <c r="T27" s="400">
        <v>957</v>
      </c>
      <c r="U27" s="401"/>
      <c r="V27" s="400">
        <v>957</v>
      </c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1140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1451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1453</v>
      </c>
      <c r="D30" s="109"/>
      <c r="E30" s="273" t="s">
        <v>914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580</v>
      </c>
      <c r="F31" s="899" t="s">
        <v>963</v>
      </c>
      <c r="G31" s="141" t="s">
        <v>712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1601</v>
      </c>
      <c r="D32" s="109"/>
      <c r="E32" s="148" t="s">
        <v>610</v>
      </c>
      <c r="F32" s="359"/>
      <c r="G32" s="141"/>
      <c r="H32" s="142"/>
      <c r="I32" s="142" t="s">
        <v>490</v>
      </c>
      <c r="J32" s="400">
        <v>1075</v>
      </c>
      <c r="K32" s="400">
        <v>783</v>
      </c>
      <c r="L32" s="400">
        <v>2416</v>
      </c>
      <c r="M32" s="401"/>
      <c r="N32" s="402">
        <v>4274</v>
      </c>
      <c r="O32" s="400"/>
      <c r="P32" s="404">
        <v>4274</v>
      </c>
      <c r="Q32" s="401"/>
      <c r="R32" s="400">
        <v>3491</v>
      </c>
      <c r="S32" s="400">
        <v>783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1158</v>
      </c>
      <c r="D33" s="109"/>
      <c r="E33" s="148" t="s">
        <v>1555</v>
      </c>
      <c r="F33" s="359"/>
      <c r="G33" s="141"/>
      <c r="H33" s="142"/>
      <c r="I33" s="142" t="s">
        <v>490</v>
      </c>
      <c r="J33" s="400">
        <v>4728</v>
      </c>
      <c r="K33" s="400">
        <v>3444</v>
      </c>
      <c r="L33" s="400">
        <v>10506</v>
      </c>
      <c r="M33" s="401"/>
      <c r="N33" s="402">
        <v>18678</v>
      </c>
      <c r="O33" s="400"/>
      <c r="P33" s="404">
        <v>18678</v>
      </c>
      <c r="Q33" s="401"/>
      <c r="R33" s="400">
        <v>15234</v>
      </c>
      <c r="S33" s="400">
        <v>3444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1166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1062</v>
      </c>
      <c r="I35" s="152"/>
      <c r="J35" s="404">
        <v>174147</v>
      </c>
      <c r="K35" s="404">
        <v>121718</v>
      </c>
      <c r="L35" s="404">
        <v>19122</v>
      </c>
      <c r="M35" s="401"/>
      <c r="N35" s="404">
        <v>314987</v>
      </c>
      <c r="O35" s="404">
        <v>2233</v>
      </c>
      <c r="P35" s="404">
        <v>317220</v>
      </c>
      <c r="Q35" s="401"/>
      <c r="R35" s="404">
        <v>193237</v>
      </c>
      <c r="S35" s="404">
        <v>121718</v>
      </c>
      <c r="T35" s="404">
        <v>2265</v>
      </c>
      <c r="U35" s="401"/>
      <c r="V35" s="404">
        <v>2265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2218</v>
      </c>
      <c r="B1" s="117"/>
      <c r="C1" s="431" t="s">
        <v>2155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44544.726950694443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1170</v>
      </c>
      <c r="T3" s="1127"/>
    </row>
    <row r="4" spans="1:20" s="106" customFormat="1" ht="15" customHeight="1" x14ac:dyDescent="0.2">
      <c r="A4" s="92"/>
      <c r="B4" s="1110"/>
      <c r="C4" s="1111" t="s">
        <v>2301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1185</v>
      </c>
      <c r="T4" s="1130"/>
    </row>
    <row r="5" spans="1:20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1176</v>
      </c>
      <c r="H10" s="819" t="s">
        <v>705</v>
      </c>
      <c r="I10" s="819" t="s">
        <v>626</v>
      </c>
      <c r="J10" s="9" t="s">
        <v>822</v>
      </c>
      <c r="K10" s="9" t="s">
        <v>346</v>
      </c>
      <c r="L10" s="9" t="s">
        <v>1208</v>
      </c>
      <c r="M10" s="9" t="s">
        <v>605</v>
      </c>
      <c r="N10" s="9" t="s">
        <v>942</v>
      </c>
      <c r="O10" s="9" t="s">
        <v>823</v>
      </c>
      <c r="P10" s="9" t="s">
        <v>625</v>
      </c>
      <c r="Q10" s="9" t="s">
        <v>917</v>
      </c>
      <c r="R10" s="9" t="s">
        <v>918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1485</v>
      </c>
      <c r="D13" s="141"/>
      <c r="E13" s="141"/>
      <c r="F13" s="141"/>
      <c r="G13" s="813" t="s">
        <v>963</v>
      </c>
      <c r="H13" s="817" t="s">
        <v>963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1486</v>
      </c>
      <c r="D14" s="141"/>
      <c r="E14" s="141"/>
      <c r="F14" s="141"/>
      <c r="G14" s="813" t="s">
        <v>963</v>
      </c>
      <c r="H14" s="817" t="s">
        <v>963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1249</v>
      </c>
      <c r="D15" s="141"/>
      <c r="E15" s="141"/>
      <c r="F15" s="141"/>
      <c r="G15" s="813" t="s">
        <v>963</v>
      </c>
      <c r="H15" s="817" t="s">
        <v>963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1250</v>
      </c>
      <c r="D16" s="141"/>
      <c r="E16" s="141"/>
      <c r="F16" s="141"/>
      <c r="G16" s="813" t="s">
        <v>963</v>
      </c>
      <c r="H16" s="817" t="s">
        <v>963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3" t="s">
        <v>963</v>
      </c>
      <c r="H17" s="817" t="s">
        <v>963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1251</v>
      </c>
      <c r="D18" s="141"/>
      <c r="E18" s="141"/>
      <c r="F18" s="141"/>
      <c r="G18" s="813" t="s">
        <v>963</v>
      </c>
      <c r="H18" s="817" t="s">
        <v>963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1016</v>
      </c>
      <c r="D19" s="141"/>
      <c r="E19" s="141"/>
      <c r="F19" s="141"/>
      <c r="G19" s="813" t="s">
        <v>963</v>
      </c>
      <c r="H19" s="817" t="s">
        <v>963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963</v>
      </c>
      <c r="H20" s="817" t="s">
        <v>963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963</v>
      </c>
      <c r="H21" s="817" t="s">
        <v>963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13" t="s">
        <v>963</v>
      </c>
      <c r="H22" s="817" t="s">
        <v>963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1017</v>
      </c>
      <c r="D23" s="141"/>
      <c r="E23" s="141"/>
      <c r="F23" s="141"/>
      <c r="G23" s="813" t="s">
        <v>963</v>
      </c>
      <c r="H23" s="817" t="s">
        <v>963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963</v>
      </c>
      <c r="H24" s="817" t="s">
        <v>963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1018</v>
      </c>
      <c r="D25" s="141"/>
      <c r="E25" s="141"/>
      <c r="F25" s="141"/>
      <c r="G25" s="813" t="s">
        <v>963</v>
      </c>
      <c r="H25" s="817" t="s">
        <v>963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1019</v>
      </c>
      <c r="D26" s="141"/>
      <c r="E26" s="141"/>
      <c r="F26" s="141"/>
      <c r="G26" s="813" t="s">
        <v>963</v>
      </c>
      <c r="H26" s="817" t="s">
        <v>963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13" t="s">
        <v>963</v>
      </c>
      <c r="H27" s="817" t="s">
        <v>963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963</v>
      </c>
      <c r="H28" s="817" t="s">
        <v>963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963</v>
      </c>
      <c r="H29" s="817" t="s">
        <v>963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963</v>
      </c>
      <c r="H30" s="817" t="s">
        <v>963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963</v>
      </c>
      <c r="H31" s="817" t="s">
        <v>963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13" t="s">
        <v>963</v>
      </c>
      <c r="H32" s="817" t="s">
        <v>963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963</v>
      </c>
      <c r="H33" s="817" t="s">
        <v>963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1837</v>
      </c>
      <c r="D34" s="141"/>
      <c r="E34" s="141"/>
      <c r="F34" s="141"/>
      <c r="G34" s="958" t="s">
        <v>1838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2219</v>
      </c>
      <c r="B1" s="117"/>
      <c r="C1" s="431" t="s">
        <v>2155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44544.726950694443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311</v>
      </c>
      <c r="T3" s="119"/>
    </row>
    <row r="4" spans="1:20" s="80" customFormat="1" ht="13.5" customHeight="1" x14ac:dyDescent="0.2">
      <c r="A4" s="92"/>
      <c r="B4" s="1110"/>
      <c r="C4" s="1111" t="s">
        <v>2301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1631</v>
      </c>
      <c r="T4" s="119"/>
    </row>
    <row r="5" spans="1:20" s="80" customFormat="1" ht="9.6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1092</v>
      </c>
      <c r="J8" s="366" t="s">
        <v>1500</v>
      </c>
      <c r="K8" s="366" t="s">
        <v>1090</v>
      </c>
      <c r="L8" s="366" t="s">
        <v>961</v>
      </c>
      <c r="M8" s="366" t="s">
        <v>1091</v>
      </c>
      <c r="N8" s="366" t="s">
        <v>436</v>
      </c>
      <c r="O8" s="366" t="s">
        <v>1088</v>
      </c>
      <c r="P8" s="367"/>
      <c r="Q8" s="366" t="s">
        <v>956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825</v>
      </c>
      <c r="D12" s="359"/>
      <c r="E12" s="374" t="s">
        <v>885</v>
      </c>
      <c r="F12" s="359"/>
      <c r="G12" s="360" t="s">
        <v>490</v>
      </c>
      <c r="H12" s="379">
        <v>182616</v>
      </c>
      <c r="I12" s="379"/>
      <c r="J12" s="379">
        <v>4997</v>
      </c>
      <c r="K12" s="379">
        <v>2798</v>
      </c>
      <c r="L12" s="379"/>
      <c r="M12" s="379"/>
      <c r="N12" s="379"/>
      <c r="O12" s="380">
        <v>190411</v>
      </c>
      <c r="P12" s="381"/>
      <c r="Q12" s="379"/>
      <c r="R12" s="379"/>
      <c r="S12" s="380">
        <v>190411</v>
      </c>
      <c r="T12" s="119"/>
    </row>
    <row r="13" spans="1:20" s="371" customFormat="1" ht="8.1" customHeight="1" x14ac:dyDescent="0.2">
      <c r="A13" s="370"/>
      <c r="B13" s="359"/>
      <c r="C13" s="432" t="s">
        <v>826</v>
      </c>
      <c r="D13" s="359"/>
      <c r="E13" s="374" t="s">
        <v>1205</v>
      </c>
      <c r="F13" s="359"/>
      <c r="G13" s="360" t="s">
        <v>490</v>
      </c>
      <c r="H13" s="379">
        <v>631479</v>
      </c>
      <c r="I13" s="379"/>
      <c r="J13" s="379"/>
      <c r="K13" s="379"/>
      <c r="L13" s="379"/>
      <c r="M13" s="379"/>
      <c r="N13" s="379">
        <v>85090</v>
      </c>
      <c r="O13" s="380">
        <v>716569</v>
      </c>
      <c r="P13" s="381"/>
      <c r="Q13" s="379"/>
      <c r="R13" s="379">
        <v>508260</v>
      </c>
      <c r="S13" s="380">
        <v>1224829</v>
      </c>
      <c r="T13" s="119"/>
    </row>
    <row r="14" spans="1:20" s="371" customFormat="1" ht="8.1" customHeight="1" x14ac:dyDescent="0.2">
      <c r="A14" s="370"/>
      <c r="B14" s="359"/>
      <c r="C14" s="432" t="s">
        <v>1252</v>
      </c>
      <c r="D14" s="359"/>
      <c r="E14" s="374" t="s">
        <v>717</v>
      </c>
      <c r="F14" s="359"/>
      <c r="G14" s="360" t="s">
        <v>490</v>
      </c>
      <c r="H14" s="379"/>
      <c r="I14" s="379">
        <v>27494</v>
      </c>
      <c r="J14" s="379">
        <v>312791</v>
      </c>
      <c r="K14" s="379">
        <v>188633</v>
      </c>
      <c r="L14" s="379">
        <v>6836</v>
      </c>
      <c r="M14" s="379">
        <v>7678</v>
      </c>
      <c r="N14" s="379"/>
      <c r="O14" s="380">
        <v>543432</v>
      </c>
      <c r="P14" s="381"/>
      <c r="Q14" s="379"/>
      <c r="R14" s="380">
        <v>-508260</v>
      </c>
      <c r="S14" s="380">
        <v>35172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978</v>
      </c>
      <c r="G15" s="360"/>
      <c r="H15" s="380">
        <v>814095</v>
      </c>
      <c r="I15" s="380">
        <v>27494</v>
      </c>
      <c r="J15" s="380">
        <v>317788</v>
      </c>
      <c r="K15" s="380">
        <v>191431</v>
      </c>
      <c r="L15" s="380">
        <v>6836</v>
      </c>
      <c r="M15" s="380">
        <v>7678</v>
      </c>
      <c r="N15" s="380">
        <v>85090</v>
      </c>
      <c r="O15" s="380">
        <v>1450412</v>
      </c>
      <c r="P15" s="381"/>
      <c r="Q15" s="380">
        <v>0</v>
      </c>
      <c r="R15" s="380">
        <v>0</v>
      </c>
      <c r="S15" s="380">
        <v>1450412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831</v>
      </c>
      <c r="D18" s="359"/>
      <c r="E18" s="374" t="s">
        <v>1295</v>
      </c>
      <c r="F18" s="359"/>
      <c r="G18" s="360" t="s">
        <v>490</v>
      </c>
      <c r="H18" s="379">
        <v>303492</v>
      </c>
      <c r="I18" s="379"/>
      <c r="J18" s="379">
        <v>172877</v>
      </c>
      <c r="K18" s="379">
        <v>32922</v>
      </c>
      <c r="L18" s="379"/>
      <c r="M18" s="379"/>
      <c r="N18" s="379">
        <v>72735</v>
      </c>
      <c r="O18" s="380">
        <v>582026</v>
      </c>
      <c r="P18" s="381"/>
      <c r="Q18" s="379"/>
      <c r="R18" s="379"/>
      <c r="S18" s="380">
        <v>582026</v>
      </c>
      <c r="T18" s="119"/>
    </row>
    <row r="19" spans="1:20" s="371" customFormat="1" ht="8.1" customHeight="1" x14ac:dyDescent="0.2">
      <c r="A19" s="370"/>
      <c r="B19" s="359"/>
      <c r="C19" s="432" t="s">
        <v>832</v>
      </c>
      <c r="D19" s="359"/>
      <c r="E19" s="374" t="s">
        <v>1364</v>
      </c>
      <c r="F19" s="359"/>
      <c r="G19" s="360" t="s">
        <v>490</v>
      </c>
      <c r="H19" s="379"/>
      <c r="I19" s="379"/>
      <c r="J19" s="379">
        <v>2592</v>
      </c>
      <c r="K19" s="379">
        <v>2118026</v>
      </c>
      <c r="L19" s="379"/>
      <c r="M19" s="379"/>
      <c r="N19" s="379"/>
      <c r="O19" s="380">
        <v>2120618</v>
      </c>
      <c r="P19" s="381"/>
      <c r="Q19" s="379"/>
      <c r="R19" s="379"/>
      <c r="S19" s="380">
        <v>2120618</v>
      </c>
      <c r="T19" s="119"/>
    </row>
    <row r="20" spans="1:20" s="371" customFormat="1" ht="8.1" customHeight="1" x14ac:dyDescent="0.2">
      <c r="A20" s="370"/>
      <c r="B20" s="359"/>
      <c r="C20" s="432" t="s">
        <v>1292</v>
      </c>
      <c r="D20" s="359"/>
      <c r="E20" s="374" t="s">
        <v>899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1293</v>
      </c>
      <c r="D21" s="359"/>
      <c r="E21" s="374" t="s">
        <v>1294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833</v>
      </c>
      <c r="D22" s="359"/>
      <c r="E22" s="374" t="s">
        <v>1212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834</v>
      </c>
      <c r="D23" s="359"/>
      <c r="E23" s="374" t="s">
        <v>801</v>
      </c>
      <c r="F23" s="359"/>
      <c r="G23" s="360" t="s">
        <v>490</v>
      </c>
      <c r="H23" s="379">
        <v>55815</v>
      </c>
      <c r="I23" s="379"/>
      <c r="J23" s="379">
        <v>4687</v>
      </c>
      <c r="K23" s="379"/>
      <c r="L23" s="379"/>
      <c r="M23" s="379"/>
      <c r="N23" s="379"/>
      <c r="O23" s="380">
        <v>60502</v>
      </c>
      <c r="P23" s="381"/>
      <c r="Q23" s="379"/>
      <c r="R23" s="379"/>
      <c r="S23" s="380">
        <v>60502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490</v>
      </c>
      <c r="H24" s="379">
        <v>333528</v>
      </c>
      <c r="I24" s="379"/>
      <c r="J24" s="379">
        <v>26922</v>
      </c>
      <c r="K24" s="379"/>
      <c r="L24" s="379"/>
      <c r="M24" s="654"/>
      <c r="N24" s="654"/>
      <c r="O24" s="487">
        <v>360450</v>
      </c>
      <c r="P24" s="488"/>
      <c r="Q24" s="654"/>
      <c r="R24" s="654"/>
      <c r="S24" s="487">
        <v>360450</v>
      </c>
      <c r="T24" s="119"/>
    </row>
    <row r="25" spans="1:20" s="371" customFormat="1" ht="8.1" customHeight="1" x14ac:dyDescent="0.2">
      <c r="A25" s="370"/>
      <c r="B25" s="359"/>
      <c r="C25" s="432" t="s">
        <v>1177</v>
      </c>
      <c r="D25" s="359"/>
      <c r="E25" s="374" t="s">
        <v>1095</v>
      </c>
      <c r="F25" s="359"/>
      <c r="G25" s="360" t="s">
        <v>490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951</v>
      </c>
      <c r="D26" s="359"/>
      <c r="E26" s="374" t="s">
        <v>702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9" t="s">
        <v>963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978</v>
      </c>
      <c r="G28" s="360"/>
      <c r="H28" s="380">
        <v>692835</v>
      </c>
      <c r="I28" s="380">
        <v>0</v>
      </c>
      <c r="J28" s="380">
        <v>207078</v>
      </c>
      <c r="K28" s="380">
        <v>2150948</v>
      </c>
      <c r="L28" s="380">
        <v>0</v>
      </c>
      <c r="M28" s="380">
        <v>0</v>
      </c>
      <c r="N28" s="380">
        <v>72735</v>
      </c>
      <c r="O28" s="380">
        <v>3123596</v>
      </c>
      <c r="P28" s="381"/>
      <c r="Q28" s="380">
        <v>0</v>
      </c>
      <c r="R28" s="380">
        <v>0</v>
      </c>
      <c r="S28" s="380">
        <v>3123596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1172</v>
      </c>
      <c r="D31" s="359"/>
      <c r="E31" s="374" t="s">
        <v>843</v>
      </c>
      <c r="F31" s="359"/>
      <c r="G31" s="536" t="s">
        <v>490</v>
      </c>
      <c r="H31" s="379">
        <v>821678</v>
      </c>
      <c r="I31" s="379">
        <v>66009</v>
      </c>
      <c r="J31" s="379">
        <v>958167</v>
      </c>
      <c r="K31" s="379">
        <v>80261</v>
      </c>
      <c r="L31" s="379"/>
      <c r="M31" s="379">
        <v>7370</v>
      </c>
      <c r="N31" s="379">
        <v>1609584</v>
      </c>
      <c r="O31" s="380">
        <v>3543069</v>
      </c>
      <c r="P31" s="381"/>
      <c r="Q31" s="379">
        <v>-669869</v>
      </c>
      <c r="R31" s="379"/>
      <c r="S31" s="380">
        <v>2873200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727</v>
      </c>
      <c r="F32" s="359"/>
      <c r="G32" s="536" t="s">
        <v>490</v>
      </c>
      <c r="H32" s="379">
        <v>65611</v>
      </c>
      <c r="I32" s="379"/>
      <c r="J32" s="379">
        <v>155806</v>
      </c>
      <c r="K32" s="379">
        <v>5840</v>
      </c>
      <c r="L32" s="379"/>
      <c r="M32" s="379"/>
      <c r="N32" s="379"/>
      <c r="O32" s="380">
        <v>227257</v>
      </c>
      <c r="P32" s="381"/>
      <c r="Q32" s="379">
        <v>94252</v>
      </c>
      <c r="R32" s="379"/>
      <c r="S32" s="380">
        <v>321509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1100</v>
      </c>
      <c r="F33" s="359"/>
      <c r="G33" s="536" t="s">
        <v>490</v>
      </c>
      <c r="H33" s="379">
        <v>58830</v>
      </c>
      <c r="I33" s="379"/>
      <c r="J33" s="379">
        <v>40911</v>
      </c>
      <c r="K33" s="379">
        <v>86750</v>
      </c>
      <c r="L33" s="379"/>
      <c r="M33" s="379"/>
      <c r="N33" s="379">
        <v>84430</v>
      </c>
      <c r="O33" s="380">
        <v>270921</v>
      </c>
      <c r="P33" s="381"/>
      <c r="Q33" s="379">
        <v>43312</v>
      </c>
      <c r="R33" s="379"/>
      <c r="S33" s="380">
        <v>314233</v>
      </c>
      <c r="T33" s="119"/>
    </row>
    <row r="34" spans="1:20" s="371" customFormat="1" ht="8.1" customHeight="1" x14ac:dyDescent="0.2">
      <c r="A34" s="370"/>
      <c r="B34" s="359"/>
      <c r="C34" s="432" t="s">
        <v>1581</v>
      </c>
      <c r="D34" s="359"/>
      <c r="E34" s="374" t="s">
        <v>365</v>
      </c>
      <c r="F34" s="359"/>
      <c r="G34" s="536" t="s">
        <v>490</v>
      </c>
      <c r="H34" s="379">
        <v>99006</v>
      </c>
      <c r="I34" s="379"/>
      <c r="J34" s="379">
        <v>30795</v>
      </c>
      <c r="K34" s="379">
        <v>6974</v>
      </c>
      <c r="L34" s="379"/>
      <c r="M34" s="379"/>
      <c r="N34" s="379"/>
      <c r="O34" s="380">
        <v>136775</v>
      </c>
      <c r="P34" s="381"/>
      <c r="Q34" s="379">
        <v>72126</v>
      </c>
      <c r="R34" s="379"/>
      <c r="S34" s="380">
        <v>208901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1273</v>
      </c>
      <c r="F35" s="359"/>
      <c r="G35" s="536" t="s">
        <v>490</v>
      </c>
      <c r="H35" s="379">
        <v>273871</v>
      </c>
      <c r="I35" s="379"/>
      <c r="J35" s="379">
        <v>177721</v>
      </c>
      <c r="K35" s="379">
        <v>15321</v>
      </c>
      <c r="L35" s="379"/>
      <c r="M35" s="379"/>
      <c r="N35" s="379"/>
      <c r="O35" s="380">
        <v>466913</v>
      </c>
      <c r="P35" s="381"/>
      <c r="Q35" s="379">
        <v>343427</v>
      </c>
      <c r="R35" s="379"/>
      <c r="S35" s="380">
        <v>810340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1069</v>
      </c>
      <c r="F36" s="359"/>
      <c r="G36" s="536" t="s">
        <v>490</v>
      </c>
      <c r="H36" s="379">
        <v>1900</v>
      </c>
      <c r="I36" s="379"/>
      <c r="J36" s="379">
        <v>3968</v>
      </c>
      <c r="K36" s="379">
        <v>56322</v>
      </c>
      <c r="L36" s="379"/>
      <c r="M36" s="379"/>
      <c r="N36" s="379"/>
      <c r="O36" s="380">
        <v>62190</v>
      </c>
      <c r="P36" s="381"/>
      <c r="Q36" s="379">
        <v>1778</v>
      </c>
      <c r="R36" s="379"/>
      <c r="S36" s="380">
        <v>63968</v>
      </c>
      <c r="T36" s="119"/>
    </row>
    <row r="37" spans="1:20" s="371" customFormat="1" ht="8.1" customHeight="1" x14ac:dyDescent="0.2">
      <c r="A37" s="370"/>
      <c r="B37" s="359"/>
      <c r="C37" s="432" t="s">
        <v>900</v>
      </c>
      <c r="D37" s="359"/>
      <c r="E37" s="374" t="s">
        <v>1541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901</v>
      </c>
      <c r="D38" s="359"/>
      <c r="E38" s="374" t="s">
        <v>1244</v>
      </c>
      <c r="F38" s="359"/>
      <c r="G38" s="536" t="s">
        <v>490</v>
      </c>
      <c r="H38" s="379"/>
      <c r="I38" s="379"/>
      <c r="J38" s="379">
        <v>14263</v>
      </c>
      <c r="K38" s="379">
        <v>9086</v>
      </c>
      <c r="L38" s="379"/>
      <c r="M38" s="379"/>
      <c r="N38" s="379"/>
      <c r="O38" s="380">
        <v>23349</v>
      </c>
      <c r="P38" s="381"/>
      <c r="Q38" s="379"/>
      <c r="R38" s="379"/>
      <c r="S38" s="380">
        <v>23349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473</v>
      </c>
      <c r="F39" s="359"/>
      <c r="G39" s="360" t="s">
        <v>490</v>
      </c>
      <c r="H39" s="379"/>
      <c r="I39" s="379"/>
      <c r="J39" s="379">
        <v>847</v>
      </c>
      <c r="K39" s="379"/>
      <c r="L39" s="379"/>
      <c r="M39" s="379"/>
      <c r="N39" s="379"/>
      <c r="O39" s="380">
        <v>847</v>
      </c>
      <c r="P39" s="381"/>
      <c r="Q39" s="379"/>
      <c r="R39" s="379"/>
      <c r="S39" s="380">
        <v>847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881</v>
      </c>
      <c r="F40" s="359"/>
      <c r="G40" s="360" t="s">
        <v>490</v>
      </c>
      <c r="H40" s="379"/>
      <c r="I40" s="379"/>
      <c r="J40" s="379">
        <v>22236</v>
      </c>
      <c r="K40" s="379"/>
      <c r="L40" s="379"/>
      <c r="M40" s="379"/>
      <c r="N40" s="379">
        <v>38481</v>
      </c>
      <c r="O40" s="380">
        <v>60717</v>
      </c>
      <c r="P40" s="381"/>
      <c r="Q40" s="379"/>
      <c r="R40" s="379"/>
      <c r="S40" s="380">
        <v>60717</v>
      </c>
      <c r="T40" s="119"/>
    </row>
    <row r="41" spans="1:20" s="371" customFormat="1" ht="8.1" customHeight="1" x14ac:dyDescent="0.2">
      <c r="A41" s="370"/>
      <c r="B41" s="359"/>
      <c r="C41" s="432" t="s">
        <v>1455</v>
      </c>
      <c r="D41" s="359"/>
      <c r="E41" s="374" t="s">
        <v>207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580</v>
      </c>
      <c r="F42" s="899" t="s">
        <v>963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978</v>
      </c>
      <c r="G43" s="360"/>
      <c r="H43" s="380">
        <v>1320896</v>
      </c>
      <c r="I43" s="380">
        <v>66009</v>
      </c>
      <c r="J43" s="380">
        <v>1404714</v>
      </c>
      <c r="K43" s="380">
        <v>260554</v>
      </c>
      <c r="L43" s="380">
        <v>0</v>
      </c>
      <c r="M43" s="380">
        <v>7370</v>
      </c>
      <c r="N43" s="380">
        <v>1732495</v>
      </c>
      <c r="O43" s="380">
        <v>4792038</v>
      </c>
      <c r="P43" s="381"/>
      <c r="Q43" s="380">
        <v>-114974</v>
      </c>
      <c r="R43" s="380">
        <v>0</v>
      </c>
      <c r="S43" s="380">
        <v>4677064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1621</v>
      </c>
      <c r="F46" s="359"/>
      <c r="G46" s="536" t="s">
        <v>490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937</v>
      </c>
      <c r="F47" s="359"/>
      <c r="G47" s="536" t="s">
        <v>490</v>
      </c>
      <c r="H47" s="379">
        <v>15254</v>
      </c>
      <c r="I47" s="379">
        <v>22595</v>
      </c>
      <c r="J47" s="379">
        <v>331756</v>
      </c>
      <c r="K47" s="379">
        <v>542397</v>
      </c>
      <c r="L47" s="379"/>
      <c r="M47" s="379"/>
      <c r="N47" s="379">
        <v>308722</v>
      </c>
      <c r="O47" s="380">
        <v>1220724</v>
      </c>
      <c r="P47" s="381"/>
      <c r="Q47" s="379"/>
      <c r="R47" s="379"/>
      <c r="S47" s="380">
        <v>1220724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257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873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>
        <v>10523</v>
      </c>
      <c r="O49" s="380">
        <v>10523</v>
      </c>
      <c r="P49" s="381"/>
      <c r="Q49" s="379"/>
      <c r="R49" s="379"/>
      <c r="S49" s="380">
        <v>10523</v>
      </c>
      <c r="T49" s="119"/>
    </row>
    <row r="50" spans="1:20" s="371" customFormat="1" ht="8.1" customHeight="1" x14ac:dyDescent="0.2">
      <c r="A50" s="370"/>
      <c r="B50" s="359"/>
      <c r="C50" s="432" t="s">
        <v>1571</v>
      </c>
      <c r="D50" s="359"/>
      <c r="E50" s="374" t="s">
        <v>1380</v>
      </c>
      <c r="F50" s="359"/>
      <c r="G50" s="536" t="s">
        <v>490</v>
      </c>
      <c r="H50" s="379">
        <v>2858</v>
      </c>
      <c r="I50" s="379"/>
      <c r="J50" s="379">
        <v>2265</v>
      </c>
      <c r="K50" s="379">
        <v>2404</v>
      </c>
      <c r="L50" s="379"/>
      <c r="M50" s="379"/>
      <c r="N50" s="379"/>
      <c r="O50" s="380">
        <v>7527</v>
      </c>
      <c r="P50" s="381"/>
      <c r="Q50" s="379"/>
      <c r="R50" s="379"/>
      <c r="S50" s="380">
        <v>7527</v>
      </c>
      <c r="T50" s="119"/>
    </row>
    <row r="51" spans="1:20" s="371" customFormat="1" ht="8.1" customHeight="1" x14ac:dyDescent="0.2">
      <c r="A51" s="370"/>
      <c r="B51" s="359"/>
      <c r="C51" s="432" t="s">
        <v>859</v>
      </c>
      <c r="D51" s="359"/>
      <c r="E51" s="374" t="s">
        <v>1013</v>
      </c>
      <c r="F51" s="359"/>
      <c r="G51" s="536" t="s">
        <v>490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1316</v>
      </c>
      <c r="D52" s="359"/>
      <c r="E52" s="374" t="s">
        <v>940</v>
      </c>
      <c r="F52" s="359"/>
      <c r="G52" s="360" t="s">
        <v>490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1317</v>
      </c>
      <c r="D53" s="359"/>
      <c r="E53" s="374" t="s">
        <v>757</v>
      </c>
      <c r="F53" s="359"/>
      <c r="G53" s="360" t="s">
        <v>490</v>
      </c>
      <c r="H53" s="379">
        <v>371274</v>
      </c>
      <c r="I53" s="379"/>
      <c r="J53" s="379">
        <v>60573</v>
      </c>
      <c r="K53" s="379">
        <v>1535542</v>
      </c>
      <c r="L53" s="379"/>
      <c r="M53" s="379"/>
      <c r="N53" s="379">
        <v>21411</v>
      </c>
      <c r="O53" s="380">
        <v>1988800</v>
      </c>
      <c r="P53" s="381"/>
      <c r="Q53" s="379">
        <v>126865</v>
      </c>
      <c r="R53" s="379"/>
      <c r="S53" s="380">
        <v>2115665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758</v>
      </c>
      <c r="F54" s="359"/>
      <c r="G54" s="360" t="s">
        <v>490</v>
      </c>
      <c r="H54" s="379">
        <v>46885</v>
      </c>
      <c r="I54" s="379"/>
      <c r="J54" s="379">
        <v>10022</v>
      </c>
      <c r="K54" s="379">
        <v>353695</v>
      </c>
      <c r="L54" s="379"/>
      <c r="M54" s="379"/>
      <c r="N54" s="379"/>
      <c r="O54" s="380">
        <v>410602</v>
      </c>
      <c r="P54" s="381"/>
      <c r="Q54" s="379"/>
      <c r="R54" s="379"/>
      <c r="S54" s="380">
        <v>410602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580</v>
      </c>
      <c r="F55" s="899" t="s">
        <v>963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978</v>
      </c>
      <c r="G56" s="360"/>
      <c r="H56" s="380">
        <v>436271</v>
      </c>
      <c r="I56" s="380">
        <v>22595</v>
      </c>
      <c r="J56" s="380">
        <v>404616</v>
      </c>
      <c r="K56" s="380">
        <v>2434038</v>
      </c>
      <c r="L56" s="380">
        <v>0</v>
      </c>
      <c r="M56" s="380">
        <v>0</v>
      </c>
      <c r="N56" s="380">
        <v>340656</v>
      </c>
      <c r="O56" s="380">
        <v>3638176</v>
      </c>
      <c r="P56" s="381"/>
      <c r="Q56" s="380">
        <v>126865</v>
      </c>
      <c r="R56" s="380">
        <v>0</v>
      </c>
      <c r="S56" s="380">
        <v>3765041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973</v>
      </c>
      <c r="D59" s="359"/>
      <c r="E59" s="374" t="s">
        <v>1716</v>
      </c>
      <c r="F59" s="359"/>
      <c r="G59" s="360" t="s">
        <v>490</v>
      </c>
      <c r="H59" s="379">
        <v>858</v>
      </c>
      <c r="I59" s="379">
        <v>3676</v>
      </c>
      <c r="J59" s="379">
        <v>40343</v>
      </c>
      <c r="K59" s="379">
        <v>3000</v>
      </c>
      <c r="L59" s="379">
        <v>844</v>
      </c>
      <c r="M59" s="379"/>
      <c r="N59" s="379">
        <v>88578</v>
      </c>
      <c r="O59" s="380">
        <v>137299</v>
      </c>
      <c r="P59" s="381"/>
      <c r="Q59" s="379"/>
      <c r="R59" s="379"/>
      <c r="S59" s="380">
        <v>137299</v>
      </c>
      <c r="T59" s="119"/>
    </row>
    <row r="60" spans="1:20" s="371" customFormat="1" ht="8.1" customHeight="1" x14ac:dyDescent="0.2">
      <c r="A60" s="370"/>
      <c r="B60" s="359"/>
      <c r="C60" s="432" t="s">
        <v>974</v>
      </c>
      <c r="D60" s="359"/>
      <c r="E60" s="374" t="s">
        <v>1594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1168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1562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247</v>
      </c>
      <c r="F63" s="359"/>
      <c r="G63" s="360" t="s">
        <v>490</v>
      </c>
      <c r="H63" s="379">
        <v>15917</v>
      </c>
      <c r="I63" s="379"/>
      <c r="J63" s="379">
        <v>6295</v>
      </c>
      <c r="K63" s="379">
        <v>33200</v>
      </c>
      <c r="L63" s="379"/>
      <c r="M63" s="379">
        <v>1200</v>
      </c>
      <c r="N63" s="379">
        <v>1673</v>
      </c>
      <c r="O63" s="380">
        <v>58285</v>
      </c>
      <c r="P63" s="381"/>
      <c r="Q63" s="379"/>
      <c r="R63" s="379"/>
      <c r="S63" s="380">
        <v>58285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580</v>
      </c>
      <c r="F64" s="899" t="s">
        <v>963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978</v>
      </c>
      <c r="G65" s="360"/>
      <c r="H65" s="380">
        <v>16775</v>
      </c>
      <c r="I65" s="380">
        <v>3676</v>
      </c>
      <c r="J65" s="380">
        <v>46638</v>
      </c>
      <c r="K65" s="380">
        <v>36200</v>
      </c>
      <c r="L65" s="380">
        <v>844</v>
      </c>
      <c r="M65" s="380">
        <v>1200</v>
      </c>
      <c r="N65" s="380">
        <v>90251</v>
      </c>
      <c r="O65" s="380">
        <v>195584</v>
      </c>
      <c r="P65" s="381"/>
      <c r="Q65" s="380">
        <v>0</v>
      </c>
      <c r="R65" s="380">
        <v>0</v>
      </c>
      <c r="S65" s="380">
        <v>195584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1175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1464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580</v>
      </c>
      <c r="F71" s="899" t="s">
        <v>963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1422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528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874</v>
      </c>
      <c r="D78" s="359"/>
      <c r="E78" s="374" t="s">
        <v>580</v>
      </c>
      <c r="F78" s="899" t="s">
        <v>963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580</v>
      </c>
      <c r="F79" s="899" t="s">
        <v>963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978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944</v>
      </c>
      <c r="F84" s="359"/>
      <c r="G84" s="360" t="s">
        <v>490</v>
      </c>
      <c r="H84" s="379">
        <v>226657</v>
      </c>
      <c r="I84" s="379">
        <v>14500</v>
      </c>
      <c r="J84" s="379">
        <v>101346</v>
      </c>
      <c r="K84" s="379">
        <v>79298</v>
      </c>
      <c r="L84" s="379"/>
      <c r="M84" s="379">
        <v>1600</v>
      </c>
      <c r="N84" s="379">
        <v>71734</v>
      </c>
      <c r="O84" s="380">
        <v>495135</v>
      </c>
      <c r="P84" s="381"/>
      <c r="Q84" s="379">
        <v>4306</v>
      </c>
      <c r="R84" s="379"/>
      <c r="S84" s="380">
        <v>499441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1442</v>
      </c>
      <c r="F85" s="359"/>
      <c r="G85" s="360" t="s">
        <v>490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1336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1414</v>
      </c>
      <c r="D87" s="359"/>
      <c r="E87" s="374" t="s">
        <v>754</v>
      </c>
      <c r="F87" s="359"/>
      <c r="G87" s="360" t="s">
        <v>490</v>
      </c>
      <c r="H87" s="379">
        <v>358980</v>
      </c>
      <c r="I87" s="379">
        <v>2485</v>
      </c>
      <c r="J87" s="379">
        <v>310058</v>
      </c>
      <c r="K87" s="379">
        <v>15054</v>
      </c>
      <c r="L87" s="379">
        <v>49</v>
      </c>
      <c r="M87" s="379"/>
      <c r="N87" s="379">
        <v>174216</v>
      </c>
      <c r="O87" s="380">
        <v>860842</v>
      </c>
      <c r="P87" s="381"/>
      <c r="Q87" s="379">
        <v>-16197</v>
      </c>
      <c r="R87" s="379"/>
      <c r="S87" s="380">
        <v>844645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269</v>
      </c>
      <c r="F88" s="359"/>
      <c r="G88" s="360" t="s">
        <v>490</v>
      </c>
      <c r="H88" s="379"/>
      <c r="I88" s="379"/>
      <c r="J88" s="379">
        <v>37296</v>
      </c>
      <c r="K88" s="379"/>
      <c r="L88" s="379"/>
      <c r="M88" s="379"/>
      <c r="N88" s="379">
        <v>41127</v>
      </c>
      <c r="O88" s="380">
        <v>78423</v>
      </c>
      <c r="P88" s="381"/>
      <c r="Q88" s="379"/>
      <c r="R88" s="379"/>
      <c r="S88" s="380">
        <v>78423</v>
      </c>
      <c r="T88" s="119"/>
    </row>
    <row r="89" spans="1:20" s="371" customFormat="1" ht="8.1" customHeight="1" x14ac:dyDescent="0.2">
      <c r="A89" s="370"/>
      <c r="B89" s="359"/>
      <c r="C89" s="432" t="s">
        <v>1454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>
        <v>3957</v>
      </c>
      <c r="O89" s="380">
        <v>3957</v>
      </c>
      <c r="P89" s="381"/>
      <c r="Q89" s="379"/>
      <c r="R89" s="379"/>
      <c r="S89" s="380">
        <v>3957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977</v>
      </c>
      <c r="F90" s="359"/>
      <c r="G90" s="360" t="s">
        <v>490</v>
      </c>
      <c r="H90" s="379">
        <v>137760</v>
      </c>
      <c r="I90" s="379"/>
      <c r="J90" s="379">
        <v>26860</v>
      </c>
      <c r="K90" s="379">
        <v>239</v>
      </c>
      <c r="L90" s="379"/>
      <c r="M90" s="379">
        <v>50000</v>
      </c>
      <c r="N90" s="379">
        <v>7476</v>
      </c>
      <c r="O90" s="380">
        <v>222335</v>
      </c>
      <c r="P90" s="381"/>
      <c r="Q90" s="379"/>
      <c r="R90" s="379"/>
      <c r="S90" s="380">
        <v>222335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580</v>
      </c>
      <c r="F91" s="899"/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978</v>
      </c>
      <c r="G92" s="360"/>
      <c r="H92" s="380">
        <v>723397</v>
      </c>
      <c r="I92" s="380">
        <v>16985</v>
      </c>
      <c r="J92" s="380">
        <v>475560</v>
      </c>
      <c r="K92" s="380">
        <v>94591</v>
      </c>
      <c r="L92" s="380">
        <v>49</v>
      </c>
      <c r="M92" s="380">
        <v>51600</v>
      </c>
      <c r="N92" s="380">
        <v>298510</v>
      </c>
      <c r="O92" s="380">
        <v>1660692</v>
      </c>
      <c r="P92" s="381"/>
      <c r="Q92" s="380">
        <v>-11891</v>
      </c>
      <c r="R92" s="380">
        <v>0</v>
      </c>
      <c r="S92" s="380">
        <v>1648801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1121</v>
      </c>
      <c r="F95" s="359"/>
      <c r="G95" s="360" t="s">
        <v>490</v>
      </c>
      <c r="H95" s="379">
        <v>371842</v>
      </c>
      <c r="I95" s="379">
        <v>17247</v>
      </c>
      <c r="J95" s="379">
        <v>29837</v>
      </c>
      <c r="K95" s="379">
        <v>11232</v>
      </c>
      <c r="L95" s="379"/>
      <c r="M95" s="379"/>
      <c r="N95" s="379"/>
      <c r="O95" s="380">
        <v>430158</v>
      </c>
      <c r="P95" s="381"/>
      <c r="Q95" s="379"/>
      <c r="R95" s="379"/>
      <c r="S95" s="380">
        <v>430158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1377</v>
      </c>
      <c r="F96" s="359"/>
      <c r="G96" s="360" t="s">
        <v>490</v>
      </c>
      <c r="H96" s="379">
        <v>20829</v>
      </c>
      <c r="I96" s="379"/>
      <c r="J96" s="379">
        <v>47119</v>
      </c>
      <c r="K96" s="379"/>
      <c r="L96" s="379"/>
      <c r="M96" s="379"/>
      <c r="N96" s="379"/>
      <c r="O96" s="380">
        <v>67948</v>
      </c>
      <c r="P96" s="381"/>
      <c r="Q96" s="379"/>
      <c r="R96" s="379"/>
      <c r="S96" s="380">
        <v>67948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304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1736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388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580</v>
      </c>
      <c r="F100" s="899" t="s">
        <v>963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978</v>
      </c>
      <c r="G101" s="360" t="s">
        <v>490</v>
      </c>
      <c r="H101" s="380">
        <v>392671</v>
      </c>
      <c r="I101" s="380">
        <v>17247</v>
      </c>
      <c r="J101" s="380">
        <v>76956</v>
      </c>
      <c r="K101" s="380">
        <v>11232</v>
      </c>
      <c r="L101" s="380">
        <v>0</v>
      </c>
      <c r="M101" s="380">
        <v>0</v>
      </c>
      <c r="N101" s="380">
        <v>0</v>
      </c>
      <c r="O101" s="380">
        <v>498106</v>
      </c>
      <c r="P101" s="381"/>
      <c r="Q101" s="380">
        <v>0</v>
      </c>
      <c r="R101" s="380">
        <v>0</v>
      </c>
      <c r="S101" s="380">
        <v>498106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1524</v>
      </c>
      <c r="D103" s="468"/>
      <c r="E103" s="469" t="s">
        <v>580</v>
      </c>
      <c r="F103" s="899" t="s">
        <v>963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1062</v>
      </c>
      <c r="G106" s="375"/>
      <c r="H106" s="385">
        <v>4396940</v>
      </c>
      <c r="I106" s="385">
        <v>154006</v>
      </c>
      <c r="J106" s="385">
        <v>2933350</v>
      </c>
      <c r="K106" s="385">
        <v>5178994</v>
      </c>
      <c r="L106" s="385">
        <v>7729</v>
      </c>
      <c r="M106" s="385">
        <v>67848</v>
      </c>
      <c r="N106" s="385">
        <v>2619737</v>
      </c>
      <c r="O106" s="385">
        <v>15358604</v>
      </c>
      <c r="P106" s="381"/>
      <c r="Q106" s="385">
        <v>0</v>
      </c>
      <c r="R106" s="385">
        <v>0</v>
      </c>
      <c r="S106" s="385">
        <v>15358604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2155</v>
      </c>
      <c r="D1" s="117"/>
      <c r="E1" s="92"/>
      <c r="F1" s="119"/>
      <c r="G1" s="119"/>
      <c r="H1" s="119"/>
      <c r="I1" s="439">
        <v>44544.726950694443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2300</v>
      </c>
      <c r="D3" s="1124"/>
      <c r="E3" s="1123"/>
      <c r="F3" s="1125"/>
      <c r="G3" s="1126"/>
      <c r="H3" s="1127"/>
      <c r="I3" s="1109" t="s">
        <v>703</v>
      </c>
      <c r="J3" s="1136"/>
      <c r="K3" s="91"/>
    </row>
    <row r="4" spans="1:11" s="80" customFormat="1" ht="15" customHeight="1" x14ac:dyDescent="0.2">
      <c r="A4" s="92"/>
      <c r="B4" s="1121"/>
      <c r="C4" s="1111" t="s">
        <v>2301</v>
      </c>
      <c r="D4" s="1112"/>
      <c r="E4" s="1113"/>
      <c r="F4" s="1130"/>
      <c r="G4" s="1130"/>
      <c r="H4" s="1128"/>
      <c r="I4" s="1115" t="s">
        <v>1053</v>
      </c>
      <c r="J4" s="1136"/>
      <c r="K4" s="81"/>
    </row>
    <row r="5" spans="1:11" s="80" customFormat="1" ht="11.1" customHeight="1" x14ac:dyDescent="0.2">
      <c r="A5" s="92"/>
      <c r="B5" s="1121"/>
      <c r="C5" s="1116" t="s">
        <v>2302</v>
      </c>
      <c r="D5" s="1113"/>
      <c r="E5" s="1113"/>
      <c r="F5" s="1131"/>
      <c r="G5" s="1131"/>
      <c r="H5" s="1128"/>
      <c r="I5" s="1117" t="s">
        <v>2303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1449</v>
      </c>
      <c r="F10" s="147"/>
      <c r="G10" s="141"/>
      <c r="H10" s="147"/>
      <c r="I10" s="28" t="s">
        <v>1199</v>
      </c>
      <c r="J10" s="143"/>
    </row>
    <row r="11" spans="1:11" s="2" customFormat="1" ht="12.6" customHeight="1" x14ac:dyDescent="0.2">
      <c r="A11" s="60"/>
      <c r="B11" s="141"/>
      <c r="C11" s="113" t="s">
        <v>1499</v>
      </c>
      <c r="D11" s="141"/>
      <c r="E11" s="218" t="s">
        <v>730</v>
      </c>
      <c r="F11" s="147"/>
      <c r="G11" s="109"/>
      <c r="H11" s="485" t="s">
        <v>963</v>
      </c>
      <c r="I11" s="63">
        <v>3360258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1475</v>
      </c>
      <c r="F12" s="147"/>
      <c r="G12" s="109"/>
      <c r="H12" s="485" t="s">
        <v>963</v>
      </c>
      <c r="I12" s="63">
        <v>1036682</v>
      </c>
      <c r="J12" s="142"/>
    </row>
    <row r="13" spans="1:11" s="2" customFormat="1" ht="12.75" customHeight="1" x14ac:dyDescent="0.2">
      <c r="A13" s="60"/>
      <c r="B13" s="141"/>
      <c r="C13" s="113" t="s">
        <v>1522</v>
      </c>
      <c r="D13" s="141"/>
      <c r="E13" s="218" t="s">
        <v>1052</v>
      </c>
      <c r="F13" s="147"/>
      <c r="G13" s="109"/>
      <c r="H13" s="485" t="s">
        <v>963</v>
      </c>
      <c r="I13" s="238">
        <v>4396940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373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607</v>
      </c>
      <c r="F15" s="147"/>
      <c r="G15" s="109"/>
      <c r="H15" s="485" t="s">
        <v>963</v>
      </c>
      <c r="I15" s="238">
        <v>4396940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1231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1703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1601</v>
      </c>
      <c r="D24" s="141"/>
      <c r="E24" s="109" t="s">
        <v>1217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1602</v>
      </c>
      <c r="D27" s="141"/>
      <c r="E27" s="218" t="s">
        <v>740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1101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1529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1058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82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1385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913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742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580</v>
      </c>
      <c r="F36" s="807" t="s">
        <v>963</v>
      </c>
      <c r="G36" s="461" t="s">
        <v>310</v>
      </c>
      <c r="H36" s="459" t="s">
        <v>490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580</v>
      </c>
      <c r="F37" s="807" t="s">
        <v>963</v>
      </c>
      <c r="G37" s="461" t="s">
        <v>310</v>
      </c>
      <c r="H37" s="459" t="s">
        <v>490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580</v>
      </c>
      <c r="F38" s="808" t="s">
        <v>963</v>
      </c>
      <c r="G38" s="109" t="s">
        <v>310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580</v>
      </c>
      <c r="F39" s="808" t="s">
        <v>963</v>
      </c>
      <c r="G39" s="109" t="s">
        <v>310</v>
      </c>
      <c r="H39" s="141" t="s">
        <v>490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2164</v>
      </c>
      <c r="D41" s="1058"/>
      <c r="E41" s="1065" t="s">
        <v>2163</v>
      </c>
      <c r="F41" s="1066" t="s">
        <v>963</v>
      </c>
      <c r="G41" s="461" t="s">
        <v>310</v>
      </c>
      <c r="H41" s="459" t="s">
        <v>490</v>
      </c>
      <c r="I41" s="1052"/>
      <c r="J41" s="221"/>
    </row>
    <row r="42" spans="1:10" x14ac:dyDescent="0.2">
      <c r="A42" s="60"/>
      <c r="B42" s="141"/>
      <c r="C42" s="720" t="s">
        <v>2165</v>
      </c>
      <c r="D42" s="1059"/>
      <c r="E42" s="1065" t="s">
        <v>2163</v>
      </c>
      <c r="F42" s="1066" t="s">
        <v>963</v>
      </c>
      <c r="G42" s="461" t="s">
        <v>310</v>
      </c>
      <c r="H42" s="459" t="s">
        <v>490</v>
      </c>
      <c r="I42" s="1052"/>
      <c r="J42" s="221"/>
    </row>
    <row r="43" spans="1:10" ht="12.75" customHeight="1" x14ac:dyDescent="0.2">
      <c r="A43" s="60"/>
      <c r="B43" s="141"/>
      <c r="C43" s="720" t="s">
        <v>2166</v>
      </c>
      <c r="D43" s="1059"/>
      <c r="E43" s="1065" t="s">
        <v>2163</v>
      </c>
      <c r="F43" s="1066" t="s">
        <v>963</v>
      </c>
      <c r="G43" s="461" t="s">
        <v>310</v>
      </c>
      <c r="H43" s="459" t="s">
        <v>490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2258</v>
      </c>
      <c r="D45" s="1074"/>
      <c r="E45" s="1233" t="s">
        <v>2259</v>
      </c>
      <c r="F45" s="1216"/>
      <c r="G45" s="1075"/>
      <c r="H45" s="1234" t="s">
        <v>963</v>
      </c>
      <c r="I45" s="1077">
        <v>52092</v>
      </c>
      <c r="J45" s="143"/>
    </row>
    <row r="46" spans="1:10" s="893" customFormat="1" x14ac:dyDescent="0.2">
      <c r="A46" s="60"/>
      <c r="B46" s="141"/>
      <c r="C46" s="1236" t="s">
        <v>785</v>
      </c>
      <c r="D46" s="141"/>
      <c r="E46" s="969" t="s">
        <v>2260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2261</v>
      </c>
      <c r="F47" s="962"/>
      <c r="G47" s="962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2221</v>
      </c>
      <c r="B1" s="117"/>
      <c r="C1" s="431" t="s">
        <v>2155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44544.726950694443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633</v>
      </c>
      <c r="W4" s="1115"/>
      <c r="X4" s="119"/>
    </row>
    <row r="5" spans="1:24" s="80" customFormat="1" ht="9.6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1651</v>
      </c>
      <c r="D9" s="615"/>
      <c r="E9" s="615"/>
      <c r="F9" s="615"/>
      <c r="G9" s="359"/>
      <c r="H9" s="360"/>
      <c r="I9" s="361"/>
      <c r="J9" s="361"/>
      <c r="K9" s="965" t="s">
        <v>1649</v>
      </c>
      <c r="L9" s="967"/>
      <c r="M9" s="967"/>
      <c r="N9" s="967"/>
      <c r="O9" s="964"/>
      <c r="P9" s="359"/>
      <c r="Q9" s="963" t="s">
        <v>1650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2306</v>
      </c>
      <c r="J10" s="553"/>
      <c r="K10" s="366" t="s">
        <v>2307</v>
      </c>
      <c r="L10" s="366" t="s">
        <v>1654</v>
      </c>
      <c r="M10" s="366" t="s">
        <v>1655</v>
      </c>
      <c r="N10" s="366" t="s">
        <v>1648</v>
      </c>
      <c r="O10" s="366" t="s">
        <v>2308</v>
      </c>
      <c r="P10" s="367"/>
      <c r="Q10" s="366" t="s">
        <v>2309</v>
      </c>
      <c r="R10" s="366" t="s">
        <v>1585</v>
      </c>
      <c r="S10" s="366" t="s">
        <v>1586</v>
      </c>
      <c r="T10" s="366" t="s">
        <v>2310</v>
      </c>
      <c r="U10" s="359"/>
      <c r="V10" s="366" t="s">
        <v>2311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1446</v>
      </c>
      <c r="F13" s="375"/>
      <c r="G13" s="375"/>
      <c r="H13" s="558" t="s">
        <v>963</v>
      </c>
      <c r="I13" s="876">
        <v>5425781</v>
      </c>
      <c r="J13" s="556"/>
      <c r="K13" s="876">
        <v>5447718</v>
      </c>
      <c r="L13" s="379">
        <v>41209</v>
      </c>
      <c r="M13" s="379">
        <v>143527</v>
      </c>
      <c r="N13" s="379"/>
      <c r="O13" s="380">
        <v>5345400</v>
      </c>
      <c r="P13" s="381"/>
      <c r="Q13" s="876">
        <v>552510</v>
      </c>
      <c r="R13" s="379">
        <v>85091</v>
      </c>
      <c r="S13" s="379"/>
      <c r="T13" s="380">
        <v>637601</v>
      </c>
      <c r="U13" s="359"/>
      <c r="V13" s="380">
        <v>4707799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831</v>
      </c>
      <c r="D15" s="359"/>
      <c r="E15" s="374" t="s">
        <v>1295</v>
      </c>
      <c r="F15" s="359"/>
      <c r="G15" s="359"/>
      <c r="H15" s="360" t="s">
        <v>490</v>
      </c>
      <c r="I15" s="876">
        <v>743162</v>
      </c>
      <c r="J15" s="554"/>
      <c r="K15" s="876">
        <v>1687090</v>
      </c>
      <c r="L15" s="379">
        <v>12206</v>
      </c>
      <c r="M15" s="379">
        <v>129195</v>
      </c>
      <c r="N15" s="379"/>
      <c r="O15" s="380">
        <v>1570101</v>
      </c>
      <c r="P15" s="381"/>
      <c r="Q15" s="876">
        <v>858493</v>
      </c>
      <c r="R15" s="379">
        <v>65818</v>
      </c>
      <c r="S15" s="379">
        <v>127188</v>
      </c>
      <c r="T15" s="380">
        <v>797123</v>
      </c>
      <c r="U15" s="359"/>
      <c r="V15" s="380">
        <v>772978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832</v>
      </c>
      <c r="D16" s="359"/>
      <c r="E16" s="374" t="s">
        <v>1364</v>
      </c>
      <c r="F16" s="359"/>
      <c r="G16" s="359"/>
      <c r="H16" s="360" t="s">
        <v>490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1292</v>
      </c>
      <c r="D17" s="359"/>
      <c r="E17" s="374" t="s">
        <v>899</v>
      </c>
      <c r="F17" s="359"/>
      <c r="G17" s="522"/>
      <c r="H17" s="536" t="s">
        <v>490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1293</v>
      </c>
      <c r="D18" s="359"/>
      <c r="E18" s="374" t="s">
        <v>1294</v>
      </c>
      <c r="F18" s="359"/>
      <c r="G18" s="522"/>
      <c r="H18" s="536" t="s">
        <v>490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833</v>
      </c>
      <c r="D19" s="359"/>
      <c r="E19" s="374" t="s">
        <v>1212</v>
      </c>
      <c r="F19" s="359"/>
      <c r="G19" s="359"/>
      <c r="H19" s="536" t="s">
        <v>490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834</v>
      </c>
      <c r="D20" s="359"/>
      <c r="E20" s="374" t="s">
        <v>801</v>
      </c>
      <c r="F20" s="359"/>
      <c r="G20" s="359"/>
      <c r="H20" s="360" t="s">
        <v>490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963</v>
      </c>
      <c r="I21" s="877">
        <v>0</v>
      </c>
      <c r="J21" s="653"/>
      <c r="K21" s="877">
        <v>71388</v>
      </c>
      <c r="L21" s="654"/>
      <c r="M21" s="654"/>
      <c r="N21" s="654"/>
      <c r="O21" s="487">
        <v>71388</v>
      </c>
      <c r="P21" s="488"/>
      <c r="Q21" s="877">
        <v>13499</v>
      </c>
      <c r="R21" s="654">
        <v>6909</v>
      </c>
      <c r="S21" s="654"/>
      <c r="T21" s="487">
        <v>20408</v>
      </c>
      <c r="U21" s="468"/>
      <c r="V21" s="487">
        <v>50980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1177</v>
      </c>
      <c r="D22" s="359"/>
      <c r="E22" s="374" t="s">
        <v>1095</v>
      </c>
      <c r="F22" s="359"/>
      <c r="G22" s="359"/>
      <c r="H22" s="360" t="s">
        <v>490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951</v>
      </c>
      <c r="D23" s="359"/>
      <c r="E23" s="374" t="s">
        <v>702</v>
      </c>
      <c r="F23" s="359"/>
      <c r="G23" s="359"/>
      <c r="H23" s="360" t="s">
        <v>490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9" t="s">
        <v>963</v>
      </c>
      <c r="G24" s="359" t="s">
        <v>1575</v>
      </c>
      <c r="H24" s="360" t="s">
        <v>490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978</v>
      </c>
      <c r="H25" s="360"/>
      <c r="I25" s="380">
        <v>743162</v>
      </c>
      <c r="J25" s="556"/>
      <c r="K25" s="380">
        <v>1758478</v>
      </c>
      <c r="L25" s="380">
        <v>12206</v>
      </c>
      <c r="M25" s="380">
        <v>129195</v>
      </c>
      <c r="N25" s="380">
        <v>0</v>
      </c>
      <c r="O25" s="380">
        <v>1641489</v>
      </c>
      <c r="P25" s="381"/>
      <c r="Q25" s="380">
        <v>871992</v>
      </c>
      <c r="R25" s="380">
        <v>72727</v>
      </c>
      <c r="S25" s="380">
        <v>127188</v>
      </c>
      <c r="T25" s="380">
        <v>817531</v>
      </c>
      <c r="U25" s="359"/>
      <c r="V25" s="380">
        <v>823958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1172</v>
      </c>
      <c r="D27" s="359"/>
      <c r="E27" s="374" t="s">
        <v>843</v>
      </c>
      <c r="F27" s="359"/>
      <c r="G27" s="522"/>
      <c r="H27" s="536" t="s">
        <v>490</v>
      </c>
      <c r="I27" s="876">
        <v>11353256</v>
      </c>
      <c r="J27" s="556"/>
      <c r="K27" s="876">
        <v>38082949</v>
      </c>
      <c r="L27" s="379">
        <v>1436768</v>
      </c>
      <c r="M27" s="379">
        <v>174293</v>
      </c>
      <c r="N27" s="379"/>
      <c r="O27" s="380">
        <v>39345424</v>
      </c>
      <c r="P27" s="381"/>
      <c r="Q27" s="876">
        <v>26413775</v>
      </c>
      <c r="R27" s="379">
        <v>1609591</v>
      </c>
      <c r="S27" s="379">
        <v>159293</v>
      </c>
      <c r="T27" s="380">
        <v>27864073</v>
      </c>
      <c r="U27" s="359"/>
      <c r="V27" s="380">
        <v>11481351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727</v>
      </c>
      <c r="F28" s="359"/>
      <c r="G28" s="522"/>
      <c r="H28" s="536" t="s">
        <v>490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1100</v>
      </c>
      <c r="F29" s="359"/>
      <c r="G29" s="522"/>
      <c r="H29" s="536" t="s">
        <v>490</v>
      </c>
      <c r="I29" s="876">
        <v>2597115</v>
      </c>
      <c r="J29" s="554"/>
      <c r="K29" s="876">
        <v>5425096</v>
      </c>
      <c r="L29" s="379">
        <v>355995</v>
      </c>
      <c r="M29" s="379"/>
      <c r="N29" s="379"/>
      <c r="O29" s="380">
        <v>5781091</v>
      </c>
      <c r="P29" s="381"/>
      <c r="Q29" s="876">
        <v>2827981</v>
      </c>
      <c r="R29" s="379">
        <v>84430</v>
      </c>
      <c r="S29" s="379"/>
      <c r="T29" s="380">
        <v>2912411</v>
      </c>
      <c r="U29" s="359"/>
      <c r="V29" s="380">
        <v>2868680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1581</v>
      </c>
      <c r="D30" s="359"/>
      <c r="E30" s="374" t="s">
        <v>365</v>
      </c>
      <c r="F30" s="359"/>
      <c r="G30" s="522"/>
      <c r="H30" s="536" t="s">
        <v>490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1273</v>
      </c>
      <c r="F31" s="359"/>
      <c r="G31" s="522"/>
      <c r="H31" s="536" t="s">
        <v>490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1069</v>
      </c>
      <c r="F32" s="359"/>
      <c r="G32" s="522"/>
      <c r="H32" s="536" t="s">
        <v>490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900</v>
      </c>
      <c r="D33" s="359"/>
      <c r="E33" s="374" t="s">
        <v>1541</v>
      </c>
      <c r="F33" s="359"/>
      <c r="G33" s="522"/>
      <c r="H33" s="536" t="s">
        <v>490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901</v>
      </c>
      <c r="D34" s="359"/>
      <c r="E34" s="374" t="s">
        <v>1244</v>
      </c>
      <c r="F34" s="359"/>
      <c r="G34" s="522"/>
      <c r="H34" s="536" t="s">
        <v>490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473</v>
      </c>
      <c r="F35" s="359"/>
      <c r="G35" s="359"/>
      <c r="H35" s="360" t="s">
        <v>490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881</v>
      </c>
      <c r="F36" s="359"/>
      <c r="G36" s="359"/>
      <c r="H36" s="360" t="s">
        <v>490</v>
      </c>
      <c r="I36" s="876">
        <v>292547</v>
      </c>
      <c r="J36" s="554"/>
      <c r="K36" s="876">
        <v>813558</v>
      </c>
      <c r="L36" s="379"/>
      <c r="M36" s="379"/>
      <c r="N36" s="379"/>
      <c r="O36" s="380">
        <v>813558</v>
      </c>
      <c r="P36" s="381"/>
      <c r="Q36" s="876">
        <v>496621</v>
      </c>
      <c r="R36" s="379">
        <v>38481</v>
      </c>
      <c r="S36" s="379"/>
      <c r="T36" s="380">
        <v>535102</v>
      </c>
      <c r="U36" s="359"/>
      <c r="V36" s="380">
        <v>278456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1455</v>
      </c>
      <c r="D37" s="359"/>
      <c r="E37" s="374" t="s">
        <v>207</v>
      </c>
      <c r="F37" s="359"/>
      <c r="G37" s="359"/>
      <c r="H37" s="360" t="s">
        <v>490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580</v>
      </c>
      <c r="F38" s="899" t="s">
        <v>963</v>
      </c>
      <c r="G38" s="359" t="s">
        <v>1575</v>
      </c>
      <c r="H38" s="360" t="s">
        <v>490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978</v>
      </c>
      <c r="H39" s="360"/>
      <c r="I39" s="380">
        <v>14242918</v>
      </c>
      <c r="J39" s="556"/>
      <c r="K39" s="380">
        <v>44321603</v>
      </c>
      <c r="L39" s="380">
        <v>1792763</v>
      </c>
      <c r="M39" s="380">
        <v>174293</v>
      </c>
      <c r="N39" s="380">
        <v>0</v>
      </c>
      <c r="O39" s="380">
        <v>45940073</v>
      </c>
      <c r="P39" s="381"/>
      <c r="Q39" s="380">
        <v>29738377</v>
      </c>
      <c r="R39" s="380">
        <v>1732502</v>
      </c>
      <c r="S39" s="380">
        <v>159293</v>
      </c>
      <c r="T39" s="380">
        <v>31311586</v>
      </c>
      <c r="U39" s="359"/>
      <c r="V39" s="380">
        <v>14628487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1621</v>
      </c>
      <c r="F41" s="359"/>
      <c r="G41" s="522"/>
      <c r="H41" s="536" t="s">
        <v>490</v>
      </c>
      <c r="I41" s="876">
        <v>5494160</v>
      </c>
      <c r="J41" s="554"/>
      <c r="K41" s="876">
        <v>14345490</v>
      </c>
      <c r="L41" s="379"/>
      <c r="M41" s="379"/>
      <c r="N41" s="379"/>
      <c r="O41" s="380">
        <v>14345490</v>
      </c>
      <c r="P41" s="381"/>
      <c r="Q41" s="876">
        <v>8851331</v>
      </c>
      <c r="R41" s="379">
        <v>308722</v>
      </c>
      <c r="S41" s="379"/>
      <c r="T41" s="380">
        <v>9160053</v>
      </c>
      <c r="U41" s="359"/>
      <c r="V41" s="380">
        <v>5185437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937</v>
      </c>
      <c r="F42" s="359"/>
      <c r="G42" s="522"/>
      <c r="H42" s="536" t="s">
        <v>490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257</v>
      </c>
      <c r="F43" s="359"/>
      <c r="G43" s="522"/>
      <c r="H43" s="536" t="s">
        <v>490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873</v>
      </c>
      <c r="F44" s="359"/>
      <c r="G44" s="522"/>
      <c r="H44" s="536" t="s">
        <v>490</v>
      </c>
      <c r="I44" s="876">
        <v>208918</v>
      </c>
      <c r="J44" s="554"/>
      <c r="K44" s="876">
        <v>607941</v>
      </c>
      <c r="L44" s="379"/>
      <c r="M44" s="379"/>
      <c r="N44" s="379"/>
      <c r="O44" s="380">
        <v>607941</v>
      </c>
      <c r="P44" s="381"/>
      <c r="Q44" s="876">
        <v>399023</v>
      </c>
      <c r="R44" s="379">
        <v>10522</v>
      </c>
      <c r="S44" s="379"/>
      <c r="T44" s="380">
        <v>409545</v>
      </c>
      <c r="U44" s="359"/>
      <c r="V44" s="380">
        <v>198396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1571</v>
      </c>
      <c r="D45" s="359"/>
      <c r="E45" s="374" t="s">
        <v>1380</v>
      </c>
      <c r="F45" s="359"/>
      <c r="G45" s="522"/>
      <c r="H45" s="536" t="s">
        <v>490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859</v>
      </c>
      <c r="D46" s="359"/>
      <c r="E46" s="374" t="s">
        <v>1013</v>
      </c>
      <c r="F46" s="359"/>
      <c r="G46" s="522"/>
      <c r="H46" s="536" t="s">
        <v>490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1316</v>
      </c>
      <c r="D47" s="359"/>
      <c r="E47" s="374" t="s">
        <v>940</v>
      </c>
      <c r="F47" s="359"/>
      <c r="G47" s="359"/>
      <c r="H47" s="360" t="s">
        <v>490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1317</v>
      </c>
      <c r="D48" s="359"/>
      <c r="E48" s="374" t="s">
        <v>757</v>
      </c>
      <c r="F48" s="359"/>
      <c r="G48" s="359"/>
      <c r="H48" s="360" t="s">
        <v>490</v>
      </c>
      <c r="I48" s="876">
        <v>400281</v>
      </c>
      <c r="J48" s="554"/>
      <c r="K48" s="876">
        <v>558273</v>
      </c>
      <c r="L48" s="379">
        <v>37421</v>
      </c>
      <c r="M48" s="379"/>
      <c r="N48" s="379"/>
      <c r="O48" s="380">
        <v>595694</v>
      </c>
      <c r="P48" s="381"/>
      <c r="Q48" s="876">
        <v>157992</v>
      </c>
      <c r="R48" s="379">
        <v>21411</v>
      </c>
      <c r="S48" s="379"/>
      <c r="T48" s="380">
        <v>179403</v>
      </c>
      <c r="U48" s="359"/>
      <c r="V48" s="380">
        <v>416291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758</v>
      </c>
      <c r="F49" s="359"/>
      <c r="G49" s="359"/>
      <c r="H49" s="360" t="s">
        <v>490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580</v>
      </c>
      <c r="F50" s="899" t="s">
        <v>963</v>
      </c>
      <c r="G50" s="359" t="s">
        <v>1575</v>
      </c>
      <c r="H50" s="360" t="s">
        <v>490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978</v>
      </c>
      <c r="H51" s="360"/>
      <c r="I51" s="380">
        <v>6103359</v>
      </c>
      <c r="J51" s="556"/>
      <c r="K51" s="380">
        <v>15511704</v>
      </c>
      <c r="L51" s="380">
        <v>37421</v>
      </c>
      <c r="M51" s="380">
        <v>0</v>
      </c>
      <c r="N51" s="380">
        <v>0</v>
      </c>
      <c r="O51" s="380">
        <v>15549125</v>
      </c>
      <c r="P51" s="381"/>
      <c r="Q51" s="380">
        <v>9408346</v>
      </c>
      <c r="R51" s="380">
        <v>340655</v>
      </c>
      <c r="S51" s="380">
        <v>0</v>
      </c>
      <c r="T51" s="380">
        <v>9749001</v>
      </c>
      <c r="U51" s="359"/>
      <c r="V51" s="380">
        <v>5800124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973</v>
      </c>
      <c r="D53" s="359"/>
      <c r="E53" s="374" t="s">
        <v>1716</v>
      </c>
      <c r="F53" s="359"/>
      <c r="G53" s="359"/>
      <c r="H53" s="360" t="s">
        <v>490</v>
      </c>
      <c r="I53" s="876">
        <v>2246422</v>
      </c>
      <c r="J53" s="554"/>
      <c r="K53" s="876">
        <v>3387314</v>
      </c>
      <c r="L53" s="379">
        <v>58087</v>
      </c>
      <c r="M53" s="379">
        <v>10501</v>
      </c>
      <c r="N53" s="379"/>
      <c r="O53" s="380">
        <v>3434900</v>
      </c>
      <c r="P53" s="381"/>
      <c r="Q53" s="876">
        <v>1080167</v>
      </c>
      <c r="R53" s="379">
        <v>88578</v>
      </c>
      <c r="S53" s="379">
        <v>3150</v>
      </c>
      <c r="T53" s="380">
        <v>1165595</v>
      </c>
      <c r="U53" s="359"/>
      <c r="V53" s="380">
        <v>2269305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974</v>
      </c>
      <c r="D54" s="359"/>
      <c r="E54" s="374" t="s">
        <v>1594</v>
      </c>
      <c r="F54" s="359"/>
      <c r="G54" s="359"/>
      <c r="H54" s="360" t="s">
        <v>490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1168</v>
      </c>
      <c r="F55" s="359"/>
      <c r="G55" s="359"/>
      <c r="H55" s="360" t="s">
        <v>490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1562</v>
      </c>
      <c r="F56" s="359"/>
      <c r="G56" s="359"/>
      <c r="H56" s="360" t="s">
        <v>490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247</v>
      </c>
      <c r="F57" s="359"/>
      <c r="G57" s="359"/>
      <c r="H57" s="360" t="s">
        <v>490</v>
      </c>
      <c r="I57" s="876">
        <v>65891</v>
      </c>
      <c r="J57" s="554"/>
      <c r="K57" s="876">
        <v>91702</v>
      </c>
      <c r="L57" s="379"/>
      <c r="M57" s="379"/>
      <c r="N57" s="379"/>
      <c r="O57" s="380">
        <v>91702</v>
      </c>
      <c r="P57" s="381"/>
      <c r="Q57" s="876">
        <v>27483</v>
      </c>
      <c r="R57" s="379">
        <v>1673</v>
      </c>
      <c r="S57" s="379"/>
      <c r="T57" s="380">
        <v>29156</v>
      </c>
      <c r="U57" s="359"/>
      <c r="V57" s="380">
        <v>62546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580</v>
      </c>
      <c r="F58" s="899" t="s">
        <v>963</v>
      </c>
      <c r="G58" s="359" t="s">
        <v>1575</v>
      </c>
      <c r="H58" s="360" t="s">
        <v>490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978</v>
      </c>
      <c r="H59" s="360"/>
      <c r="I59" s="380">
        <v>2312313</v>
      </c>
      <c r="J59" s="556"/>
      <c r="K59" s="380">
        <v>3479016</v>
      </c>
      <c r="L59" s="380">
        <v>58087</v>
      </c>
      <c r="M59" s="380">
        <v>10501</v>
      </c>
      <c r="N59" s="380">
        <v>0</v>
      </c>
      <c r="O59" s="380">
        <v>3526602</v>
      </c>
      <c r="P59" s="381"/>
      <c r="Q59" s="380">
        <v>1107650</v>
      </c>
      <c r="R59" s="380">
        <v>90251</v>
      </c>
      <c r="S59" s="380">
        <v>3150</v>
      </c>
      <c r="T59" s="380">
        <v>1194751</v>
      </c>
      <c r="U59" s="359"/>
      <c r="V59" s="380">
        <v>2331851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1175</v>
      </c>
      <c r="F61" s="359"/>
      <c r="G61" s="359"/>
      <c r="H61" s="360" t="s">
        <v>490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490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1805</v>
      </c>
      <c r="D63" s="359"/>
      <c r="E63" s="374" t="s">
        <v>1464</v>
      </c>
      <c r="F63" s="359"/>
      <c r="G63" s="359"/>
      <c r="H63" s="360" t="s">
        <v>490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580</v>
      </c>
      <c r="F64" s="899" t="s">
        <v>963</v>
      </c>
      <c r="G64" s="359" t="s">
        <v>1575</v>
      </c>
      <c r="H64" s="360" t="s">
        <v>490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978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1422</v>
      </c>
      <c r="F68" s="359"/>
      <c r="G68" s="522"/>
      <c r="H68" s="536" t="s">
        <v>490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528</v>
      </c>
      <c r="F69" s="359"/>
      <c r="G69" s="522"/>
      <c r="H69" s="536" t="s">
        <v>490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874</v>
      </c>
      <c r="D71" s="359"/>
      <c r="E71" s="374" t="s">
        <v>580</v>
      </c>
      <c r="F71" s="899" t="s">
        <v>963</v>
      </c>
      <c r="G71" s="522" t="s">
        <v>1575</v>
      </c>
      <c r="H71" s="536" t="s">
        <v>490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580</v>
      </c>
      <c r="F72" s="899" t="s">
        <v>963</v>
      </c>
      <c r="G72" s="522" t="s">
        <v>1575</v>
      </c>
      <c r="H72" s="536" t="s">
        <v>490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978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944</v>
      </c>
      <c r="F76" s="359"/>
      <c r="G76" s="359"/>
      <c r="H76" s="360" t="s">
        <v>490</v>
      </c>
      <c r="I76" s="876">
        <v>982580</v>
      </c>
      <c r="J76" s="554"/>
      <c r="K76" s="876">
        <v>2035618</v>
      </c>
      <c r="L76" s="379">
        <v>72264</v>
      </c>
      <c r="M76" s="379">
        <v>20899</v>
      </c>
      <c r="N76" s="379"/>
      <c r="O76" s="380">
        <v>2086983</v>
      </c>
      <c r="P76" s="381"/>
      <c r="Q76" s="876">
        <v>470246</v>
      </c>
      <c r="R76" s="379">
        <v>76909</v>
      </c>
      <c r="S76" s="379">
        <v>9404</v>
      </c>
      <c r="T76" s="380">
        <v>537751</v>
      </c>
      <c r="U76" s="375"/>
      <c r="V76" s="380">
        <v>1549232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1442</v>
      </c>
      <c r="F77" s="359"/>
      <c r="G77" s="359"/>
      <c r="H77" s="360" t="s">
        <v>490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1336</v>
      </c>
      <c r="F78" s="359"/>
      <c r="G78" s="468"/>
      <c r="H78" s="360" t="s">
        <v>490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1414</v>
      </c>
      <c r="D79" s="359"/>
      <c r="E79" s="374" t="s">
        <v>754</v>
      </c>
      <c r="F79" s="359"/>
      <c r="G79" s="468"/>
      <c r="H79" s="360" t="s">
        <v>490</v>
      </c>
      <c r="I79" s="876">
        <v>4229702</v>
      </c>
      <c r="J79" s="554"/>
      <c r="K79" s="876">
        <v>6023251</v>
      </c>
      <c r="L79" s="379">
        <v>147170</v>
      </c>
      <c r="M79" s="379">
        <v>57948</v>
      </c>
      <c r="N79" s="379"/>
      <c r="O79" s="380">
        <v>6112473</v>
      </c>
      <c r="P79" s="381"/>
      <c r="Q79" s="876">
        <v>2384064</v>
      </c>
      <c r="R79" s="379">
        <v>169041</v>
      </c>
      <c r="S79" s="379">
        <v>55767</v>
      </c>
      <c r="T79" s="380">
        <v>2497338</v>
      </c>
      <c r="U79" s="375"/>
      <c r="V79" s="380">
        <v>3615135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269</v>
      </c>
      <c r="F80" s="359"/>
      <c r="G80" s="359"/>
      <c r="H80" s="360" t="s">
        <v>490</v>
      </c>
      <c r="I80" s="876">
        <v>1216916</v>
      </c>
      <c r="J80" s="554"/>
      <c r="K80" s="876">
        <v>1690520</v>
      </c>
      <c r="L80" s="379"/>
      <c r="M80" s="379"/>
      <c r="N80" s="379"/>
      <c r="O80" s="380">
        <v>1690520</v>
      </c>
      <c r="P80" s="381"/>
      <c r="Q80" s="876">
        <v>473604</v>
      </c>
      <c r="R80" s="379">
        <v>41127</v>
      </c>
      <c r="S80" s="379"/>
      <c r="T80" s="380">
        <v>514731</v>
      </c>
      <c r="U80" s="375"/>
      <c r="V80" s="380">
        <v>1175789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1454</v>
      </c>
      <c r="D81" s="359"/>
      <c r="E81" s="374" t="s">
        <v>494</v>
      </c>
      <c r="F81" s="359"/>
      <c r="G81" s="522"/>
      <c r="H81" s="360" t="s">
        <v>490</v>
      </c>
      <c r="I81" s="876">
        <v>171633</v>
      </c>
      <c r="J81" s="554"/>
      <c r="K81" s="876">
        <v>347097</v>
      </c>
      <c r="L81" s="379"/>
      <c r="M81" s="379"/>
      <c r="N81" s="379"/>
      <c r="O81" s="380">
        <v>347097</v>
      </c>
      <c r="P81" s="381"/>
      <c r="Q81" s="876">
        <v>227380</v>
      </c>
      <c r="R81" s="379">
        <v>3958</v>
      </c>
      <c r="S81" s="379"/>
      <c r="T81" s="380">
        <v>231338</v>
      </c>
      <c r="U81" s="375"/>
      <c r="V81" s="380">
        <v>115759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977</v>
      </c>
      <c r="F82" s="359"/>
      <c r="G82" s="359"/>
      <c r="H82" s="360" t="s">
        <v>490</v>
      </c>
      <c r="I82" s="876">
        <v>201093</v>
      </c>
      <c r="J82" s="554"/>
      <c r="K82" s="876">
        <v>353280</v>
      </c>
      <c r="L82" s="379"/>
      <c r="M82" s="379"/>
      <c r="N82" s="379"/>
      <c r="O82" s="380">
        <v>353280</v>
      </c>
      <c r="P82" s="381"/>
      <c r="Q82" s="876">
        <v>104659</v>
      </c>
      <c r="R82" s="379">
        <v>7476</v>
      </c>
      <c r="S82" s="379"/>
      <c r="T82" s="380">
        <v>112135</v>
      </c>
      <c r="U82" s="375"/>
      <c r="V82" s="380">
        <v>241145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580</v>
      </c>
      <c r="F83" s="899" t="s">
        <v>963</v>
      </c>
      <c r="G83" s="359" t="s">
        <v>1575</v>
      </c>
      <c r="H83" s="360" t="s">
        <v>490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978</v>
      </c>
      <c r="H84" s="360"/>
      <c r="I84" s="380">
        <v>6801924</v>
      </c>
      <c r="J84" s="556"/>
      <c r="K84" s="380">
        <v>10449766</v>
      </c>
      <c r="L84" s="380">
        <v>219434</v>
      </c>
      <c r="M84" s="380">
        <v>78847</v>
      </c>
      <c r="N84" s="380">
        <v>0</v>
      </c>
      <c r="O84" s="380">
        <v>10590353</v>
      </c>
      <c r="P84" s="381"/>
      <c r="Q84" s="380">
        <v>3659953</v>
      </c>
      <c r="R84" s="380">
        <v>298511</v>
      </c>
      <c r="S84" s="380">
        <v>65171</v>
      </c>
      <c r="T84" s="380">
        <v>3893293</v>
      </c>
      <c r="U84" s="375"/>
      <c r="V84" s="380">
        <v>6697060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1121</v>
      </c>
      <c r="F88" s="359"/>
      <c r="G88" s="359"/>
      <c r="H88" s="360" t="s">
        <v>490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1377</v>
      </c>
      <c r="F89" s="359"/>
      <c r="G89" s="359"/>
      <c r="H89" s="360" t="s">
        <v>490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304</v>
      </c>
      <c r="F90" s="359"/>
      <c r="G90" s="359"/>
      <c r="H90" s="360" t="s">
        <v>490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1736</v>
      </c>
      <c r="F91" s="359"/>
      <c r="G91" s="359"/>
      <c r="H91" s="360" t="s">
        <v>490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388</v>
      </c>
      <c r="F92" s="359"/>
      <c r="G92" s="359"/>
      <c r="H92" s="360" t="s">
        <v>490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580</v>
      </c>
      <c r="F93" s="899" t="s">
        <v>963</v>
      </c>
      <c r="G93" s="359" t="s">
        <v>1575</v>
      </c>
      <c r="H93" s="360" t="s">
        <v>490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978</v>
      </c>
      <c r="H94" s="360" t="s">
        <v>490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1524</v>
      </c>
      <c r="D96" s="359"/>
      <c r="E96" s="374" t="s">
        <v>580</v>
      </c>
      <c r="F96" s="899" t="s">
        <v>963</v>
      </c>
      <c r="G96" s="359" t="s">
        <v>1575</v>
      </c>
      <c r="H96" s="360" t="s">
        <v>490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820</v>
      </c>
      <c r="H98" s="375"/>
      <c r="I98" s="385">
        <v>35629457</v>
      </c>
      <c r="J98" s="556"/>
      <c r="K98" s="385">
        <v>80968285</v>
      </c>
      <c r="L98" s="385">
        <v>2161120</v>
      </c>
      <c r="M98" s="385">
        <v>536363</v>
      </c>
      <c r="N98" s="385">
        <v>0</v>
      </c>
      <c r="O98" s="385">
        <v>82593042</v>
      </c>
      <c r="P98" s="381"/>
      <c r="Q98" s="385">
        <v>45338828</v>
      </c>
      <c r="R98" s="385">
        <v>2619737</v>
      </c>
      <c r="S98" s="385">
        <v>354802</v>
      </c>
      <c r="T98" s="385">
        <v>47603763</v>
      </c>
      <c r="U98" s="556"/>
      <c r="V98" s="385">
        <v>34989279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2222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44544.726950694443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27"/>
      <c r="K3" s="1109" t="s">
        <v>1137</v>
      </c>
      <c r="L3" s="1127"/>
    </row>
    <row r="4" spans="1:12" s="80" customFormat="1" ht="12" customHeight="1" x14ac:dyDescent="0.2">
      <c r="A4" s="92"/>
      <c r="B4" s="1110"/>
      <c r="C4" s="1111" t="s">
        <v>2301</v>
      </c>
      <c r="D4" s="1112"/>
      <c r="E4" s="1113"/>
      <c r="F4" s="1172"/>
      <c r="G4" s="1172"/>
      <c r="H4" s="1172"/>
      <c r="I4" s="1172"/>
      <c r="J4" s="1172"/>
      <c r="K4" s="1115" t="s">
        <v>633</v>
      </c>
      <c r="L4" s="1130"/>
    </row>
    <row r="5" spans="1:12" s="80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17" t="s">
        <v>2303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2312</v>
      </c>
      <c r="K10" s="9" t="s">
        <v>2313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1220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741</v>
      </c>
      <c r="F13" s="141"/>
      <c r="G13" s="109"/>
      <c r="H13" s="109"/>
      <c r="I13" s="141" t="s">
        <v>490</v>
      </c>
      <c r="J13" s="880">
        <v>5154804</v>
      </c>
      <c r="K13" s="63">
        <v>5011277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319</v>
      </c>
      <c r="F14" s="141"/>
      <c r="G14" s="109"/>
      <c r="H14" s="109"/>
      <c r="I14" s="141" t="s">
        <v>490</v>
      </c>
      <c r="J14" s="880">
        <v>1966519</v>
      </c>
      <c r="K14" s="63">
        <v>1772146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1196</v>
      </c>
      <c r="F15" s="141"/>
      <c r="G15" s="109"/>
      <c r="H15" s="109"/>
      <c r="I15" s="141" t="s">
        <v>490</v>
      </c>
      <c r="J15" s="880">
        <v>9683406</v>
      </c>
      <c r="K15" s="63">
        <v>9379940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1721</v>
      </c>
      <c r="F16" s="141"/>
      <c r="G16" s="109"/>
      <c r="H16" s="109"/>
      <c r="I16" s="141" t="s">
        <v>490</v>
      </c>
      <c r="J16" s="880">
        <v>1925499</v>
      </c>
      <c r="K16" s="63">
        <v>1903097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815</v>
      </c>
      <c r="F17" s="141"/>
      <c r="G17" s="109"/>
      <c r="H17" s="109"/>
      <c r="I17" s="141" t="s">
        <v>490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8" t="s">
        <v>963</v>
      </c>
      <c r="G18" s="109" t="s">
        <v>310</v>
      </c>
      <c r="H18" s="109"/>
      <c r="I18" s="141" t="s">
        <v>490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1527</v>
      </c>
      <c r="D19" s="141"/>
      <c r="E19" s="218" t="s">
        <v>580</v>
      </c>
      <c r="F19" s="808" t="s">
        <v>963</v>
      </c>
      <c r="G19" s="109" t="s">
        <v>310</v>
      </c>
      <c r="H19" s="109"/>
      <c r="I19" s="141" t="s">
        <v>490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1535</v>
      </c>
      <c r="D20" s="141"/>
      <c r="E20" s="218"/>
      <c r="F20" s="141"/>
      <c r="G20" s="109"/>
      <c r="H20" s="112" t="s">
        <v>816</v>
      </c>
      <c r="I20" s="141" t="s">
        <v>490</v>
      </c>
      <c r="J20" s="238">
        <v>18730228</v>
      </c>
      <c r="K20" s="238">
        <v>18066460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2312</v>
      </c>
      <c r="K23" s="916" t="s">
        <v>2313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502</v>
      </c>
      <c r="F26" s="141"/>
      <c r="G26" s="109"/>
      <c r="H26" s="109"/>
      <c r="I26" s="588" t="s">
        <v>963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8" t="s">
        <v>963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1196</v>
      </c>
      <c r="F28" s="141"/>
      <c r="G28" s="109"/>
      <c r="H28" s="109"/>
      <c r="I28" s="141" t="s">
        <v>490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1721</v>
      </c>
      <c r="F29" s="141"/>
      <c r="G29" s="109"/>
      <c r="H29" s="109"/>
      <c r="I29" s="141" t="s">
        <v>490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815</v>
      </c>
      <c r="F30" s="141"/>
      <c r="G30" s="109"/>
      <c r="H30" s="109"/>
      <c r="I30" s="141" t="s">
        <v>490</v>
      </c>
      <c r="J30" s="880">
        <v>3803248</v>
      </c>
      <c r="K30" s="63">
        <v>3675643</v>
      </c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818</v>
      </c>
      <c r="F31" s="141"/>
      <c r="G31" s="109"/>
      <c r="H31" s="109"/>
      <c r="I31" s="141" t="s">
        <v>490</v>
      </c>
      <c r="J31" s="880">
        <v>13095981</v>
      </c>
      <c r="K31" s="63">
        <v>13247176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580</v>
      </c>
      <c r="F32" s="808" t="s">
        <v>963</v>
      </c>
      <c r="G32" s="109" t="s">
        <v>310</v>
      </c>
      <c r="H32" s="109"/>
      <c r="I32" s="141" t="s">
        <v>490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817</v>
      </c>
      <c r="D33" s="141"/>
      <c r="E33" s="218" t="s">
        <v>580</v>
      </c>
      <c r="F33" s="808" t="s">
        <v>963</v>
      </c>
      <c r="G33" s="109" t="s">
        <v>310</v>
      </c>
      <c r="H33" s="109"/>
      <c r="I33" s="141" t="s">
        <v>490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1536</v>
      </c>
      <c r="D34" s="141"/>
      <c r="E34" s="218"/>
      <c r="F34" s="141"/>
      <c r="G34" s="109"/>
      <c r="H34" s="112" t="s">
        <v>819</v>
      </c>
      <c r="I34" s="141" t="s">
        <v>490</v>
      </c>
      <c r="J34" s="238">
        <v>16899229</v>
      </c>
      <c r="K34" s="238">
        <v>16922819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820</v>
      </c>
      <c r="I36" s="141"/>
      <c r="J36" s="238">
        <v>35629457</v>
      </c>
      <c r="K36" s="238">
        <v>34989279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1552</v>
      </c>
      <c r="D38" s="521"/>
      <c r="E38" s="534"/>
      <c r="F38" s="481"/>
      <c r="G38" s="483"/>
      <c r="H38" s="495" t="s">
        <v>1686</v>
      </c>
      <c r="I38" s="141" t="s">
        <v>490</v>
      </c>
      <c r="J38" s="238">
        <v>111849</v>
      </c>
      <c r="K38" s="238">
        <v>391581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35741306</v>
      </c>
      <c r="K40" s="238">
        <v>35380860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2223</v>
      </c>
      <c r="B1" s="117"/>
      <c r="C1" s="431" t="s">
        <v>2155</v>
      </c>
      <c r="D1" s="117"/>
      <c r="E1" s="92"/>
      <c r="F1" s="92"/>
      <c r="G1" s="119"/>
      <c r="H1" s="92"/>
      <c r="I1" s="119"/>
      <c r="J1" s="119"/>
      <c r="K1" s="119"/>
      <c r="L1" s="439">
        <v>44544.726950694443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27"/>
      <c r="K3" s="1127"/>
      <c r="L3" s="1109" t="s">
        <v>1137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2301</v>
      </c>
      <c r="D4" s="1112"/>
      <c r="E4" s="1113"/>
      <c r="F4" s="1173"/>
      <c r="G4" s="1131"/>
      <c r="H4" s="1131"/>
      <c r="I4" s="1128"/>
      <c r="J4" s="1128"/>
      <c r="K4" s="1128"/>
      <c r="L4" s="1170" t="s">
        <v>1751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28"/>
      <c r="L5" s="1117" t="s">
        <v>2303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1651</v>
      </c>
      <c r="D8" s="615"/>
      <c r="E8" s="615"/>
      <c r="F8" s="615"/>
      <c r="G8" s="359"/>
      <c r="H8" s="360"/>
      <c r="I8" s="963" t="s">
        <v>1649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2314</v>
      </c>
      <c r="J9" s="9" t="s">
        <v>2315</v>
      </c>
      <c r="K9" s="9" t="s">
        <v>446</v>
      </c>
      <c r="L9" s="9" t="s">
        <v>2316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1446</v>
      </c>
      <c r="F12" s="151"/>
      <c r="G12" s="375"/>
      <c r="H12" s="558" t="s">
        <v>963</v>
      </c>
      <c r="I12" s="880">
        <v>9140</v>
      </c>
      <c r="J12" s="63"/>
      <c r="K12" s="63"/>
      <c r="L12" s="238">
        <v>9140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831</v>
      </c>
      <c r="D14" s="141"/>
      <c r="E14" s="273" t="s">
        <v>1295</v>
      </c>
      <c r="F14" s="141"/>
      <c r="G14" s="359"/>
      <c r="H14" s="360" t="s">
        <v>490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832</v>
      </c>
      <c r="D15" s="141"/>
      <c r="E15" s="273" t="s">
        <v>1364</v>
      </c>
      <c r="F15" s="141"/>
      <c r="G15" s="359"/>
      <c r="H15" s="360" t="s">
        <v>490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1292</v>
      </c>
      <c r="D16" s="141"/>
      <c r="E16" s="273" t="s">
        <v>899</v>
      </c>
      <c r="F16" s="141"/>
      <c r="G16" s="522"/>
      <c r="H16" s="536" t="s">
        <v>490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1293</v>
      </c>
      <c r="D17" s="141"/>
      <c r="E17" s="273" t="s">
        <v>1294</v>
      </c>
      <c r="F17" s="141"/>
      <c r="G17" s="522"/>
      <c r="H17" s="536" t="s">
        <v>490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833</v>
      </c>
      <c r="D18" s="141"/>
      <c r="E18" s="273" t="s">
        <v>1212</v>
      </c>
      <c r="F18" s="141"/>
      <c r="G18" s="359"/>
      <c r="H18" s="536" t="s">
        <v>490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834</v>
      </c>
      <c r="D19" s="141"/>
      <c r="E19" s="273" t="s">
        <v>801</v>
      </c>
      <c r="F19" s="141"/>
      <c r="G19" s="359"/>
      <c r="H19" s="360" t="s">
        <v>490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2086</v>
      </c>
      <c r="F20" s="459"/>
      <c r="G20" s="468"/>
      <c r="H20" s="470" t="s">
        <v>490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1177</v>
      </c>
      <c r="D21" s="141"/>
      <c r="E21" s="273" t="s">
        <v>1095</v>
      </c>
      <c r="F21" s="141"/>
      <c r="G21" s="359"/>
      <c r="H21" s="360" t="s">
        <v>490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951</v>
      </c>
      <c r="D22" s="141"/>
      <c r="E22" s="273" t="s">
        <v>702</v>
      </c>
      <c r="F22" s="141"/>
      <c r="G22" s="359"/>
      <c r="H22" s="360" t="s">
        <v>490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8" t="s">
        <v>963</v>
      </c>
      <c r="G23" s="359"/>
      <c r="H23" s="360" t="s">
        <v>490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978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1172</v>
      </c>
      <c r="D26" s="141"/>
      <c r="E26" s="273" t="s">
        <v>843</v>
      </c>
      <c r="F26" s="141"/>
      <c r="G26" s="521"/>
      <c r="H26" s="532" t="s">
        <v>490</v>
      </c>
      <c r="I26" s="880">
        <v>50588</v>
      </c>
      <c r="J26" s="63"/>
      <c r="K26" s="63">
        <v>49032</v>
      </c>
      <c r="L26" s="238">
        <v>1556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727</v>
      </c>
      <c r="F27" s="141"/>
      <c r="G27" s="521"/>
      <c r="H27" s="532" t="s">
        <v>490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1100</v>
      </c>
      <c r="F28" s="141"/>
      <c r="G28" s="521"/>
      <c r="H28" s="532" t="s">
        <v>490</v>
      </c>
      <c r="I28" s="880">
        <v>22153</v>
      </c>
      <c r="J28" s="63"/>
      <c r="K28" s="63">
        <v>22153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1581</v>
      </c>
      <c r="D29" s="141"/>
      <c r="E29" s="273" t="s">
        <v>530</v>
      </c>
      <c r="F29" s="141"/>
      <c r="G29" s="521"/>
      <c r="H29" s="532" t="s">
        <v>490</v>
      </c>
      <c r="I29" s="880">
        <v>0</v>
      </c>
      <c r="J29" s="63">
        <v>3551</v>
      </c>
      <c r="K29" s="63"/>
      <c r="L29" s="238">
        <v>3551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1273</v>
      </c>
      <c r="F30" s="141"/>
      <c r="G30" s="521"/>
      <c r="H30" s="532" t="s">
        <v>490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1069</v>
      </c>
      <c r="F31" s="141"/>
      <c r="G31" s="521"/>
      <c r="H31" s="532" t="s">
        <v>490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900</v>
      </c>
      <c r="D32" s="141"/>
      <c r="E32" s="273" t="s">
        <v>1541</v>
      </c>
      <c r="F32" s="141"/>
      <c r="G32" s="521"/>
      <c r="H32" s="532" t="s">
        <v>490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901</v>
      </c>
      <c r="D33" s="141"/>
      <c r="E33" s="273" t="s">
        <v>1244</v>
      </c>
      <c r="F33" s="141"/>
      <c r="G33" s="521"/>
      <c r="H33" s="532" t="s">
        <v>490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473</v>
      </c>
      <c r="F34" s="141"/>
      <c r="G34" s="141"/>
      <c r="H34" s="147" t="s">
        <v>490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881</v>
      </c>
      <c r="F35" s="141"/>
      <c r="G35" s="141"/>
      <c r="H35" s="147" t="s">
        <v>490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1455</v>
      </c>
      <c r="D36" s="141"/>
      <c r="E36" s="273" t="s">
        <v>207</v>
      </c>
      <c r="F36" s="141"/>
      <c r="G36" s="141"/>
      <c r="H36" s="147" t="s">
        <v>490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580</v>
      </c>
      <c r="F37" s="808" t="s">
        <v>963</v>
      </c>
      <c r="G37" s="141"/>
      <c r="H37" s="147" t="s">
        <v>490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978</v>
      </c>
      <c r="I38" s="238">
        <v>72741</v>
      </c>
      <c r="J38" s="238">
        <v>3551</v>
      </c>
      <c r="K38" s="238">
        <v>71185</v>
      </c>
      <c r="L38" s="238">
        <v>5107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1621</v>
      </c>
      <c r="F40" s="141"/>
      <c r="G40" s="521"/>
      <c r="H40" s="532" t="s">
        <v>490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937</v>
      </c>
      <c r="F41" s="141"/>
      <c r="G41" s="521"/>
      <c r="H41" s="532" t="s">
        <v>490</v>
      </c>
      <c r="I41" s="880">
        <v>21232</v>
      </c>
      <c r="J41" s="63">
        <v>13284</v>
      </c>
      <c r="K41" s="63">
        <v>21232</v>
      </c>
      <c r="L41" s="238">
        <v>13284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257</v>
      </c>
      <c r="F42" s="141"/>
      <c r="G42" s="521"/>
      <c r="H42" s="532" t="s">
        <v>490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873</v>
      </c>
      <c r="F43" s="141"/>
      <c r="G43" s="521"/>
      <c r="H43" s="532" t="s">
        <v>490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1571</v>
      </c>
      <c r="D44" s="141"/>
      <c r="E44" s="273" t="s">
        <v>1380</v>
      </c>
      <c r="F44" s="141"/>
      <c r="G44" s="521"/>
      <c r="H44" s="532" t="s">
        <v>490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859</v>
      </c>
      <c r="D45" s="141"/>
      <c r="E45" s="273" t="s">
        <v>1013</v>
      </c>
      <c r="F45" s="141"/>
      <c r="G45" s="521"/>
      <c r="H45" s="532" t="s">
        <v>490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1316</v>
      </c>
      <c r="D46" s="141"/>
      <c r="E46" s="273" t="s">
        <v>940</v>
      </c>
      <c r="F46" s="141"/>
      <c r="G46" s="141"/>
      <c r="H46" s="147" t="s">
        <v>490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1317</v>
      </c>
      <c r="D47" s="141"/>
      <c r="E47" s="273" t="s">
        <v>757</v>
      </c>
      <c r="F47" s="141"/>
      <c r="G47" s="141"/>
      <c r="H47" s="147" t="s">
        <v>490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758</v>
      </c>
      <c r="F48" s="141"/>
      <c r="G48" s="141"/>
      <c r="H48" s="147" t="s">
        <v>490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580</v>
      </c>
      <c r="F49" s="808" t="s">
        <v>963</v>
      </c>
      <c r="G49" s="141"/>
      <c r="H49" s="147" t="s">
        <v>490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978</v>
      </c>
      <c r="I50" s="238">
        <v>21232</v>
      </c>
      <c r="J50" s="238">
        <v>13284</v>
      </c>
      <c r="K50" s="238">
        <v>21232</v>
      </c>
      <c r="L50" s="238">
        <v>13284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973</v>
      </c>
      <c r="D52" s="141"/>
      <c r="E52" s="273" t="s">
        <v>1716</v>
      </c>
      <c r="F52" s="141"/>
      <c r="G52" s="141"/>
      <c r="H52" s="147" t="s">
        <v>490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974</v>
      </c>
      <c r="D53" s="141"/>
      <c r="E53" s="273" t="s">
        <v>1594</v>
      </c>
      <c r="F53" s="141"/>
      <c r="G53" s="141"/>
      <c r="H53" s="147" t="s">
        <v>490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1168</v>
      </c>
      <c r="F54" s="141"/>
      <c r="G54" s="141"/>
      <c r="H54" s="147" t="s">
        <v>490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1562</v>
      </c>
      <c r="F55" s="141"/>
      <c r="G55" s="141"/>
      <c r="H55" s="147" t="s">
        <v>490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247</v>
      </c>
      <c r="F56" s="141"/>
      <c r="G56" s="141"/>
      <c r="H56" s="147" t="s">
        <v>490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580</v>
      </c>
      <c r="F57" s="808" t="s">
        <v>963</v>
      </c>
      <c r="G57" s="141"/>
      <c r="H57" s="147" t="s">
        <v>490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1175</v>
      </c>
      <c r="F60" s="141"/>
      <c r="G60" s="141"/>
      <c r="H60" s="147" t="s">
        <v>490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490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1464</v>
      </c>
      <c r="F62" s="141"/>
      <c r="G62" s="141"/>
      <c r="H62" s="147" t="s">
        <v>490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580</v>
      </c>
      <c r="F63" s="808" t="s">
        <v>963</v>
      </c>
      <c r="G63" s="141"/>
      <c r="H63" s="147" t="s">
        <v>490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1422</v>
      </c>
      <c r="F67" s="141"/>
      <c r="G67" s="521"/>
      <c r="H67" s="532" t="s">
        <v>490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528</v>
      </c>
      <c r="F68" s="141"/>
      <c r="G68" s="521"/>
      <c r="H68" s="532" t="s">
        <v>490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874</v>
      </c>
      <c r="D70" s="141"/>
      <c r="E70" s="273" t="s">
        <v>580</v>
      </c>
      <c r="F70" s="808" t="s">
        <v>963</v>
      </c>
      <c r="G70" s="521"/>
      <c r="H70" s="532" t="s">
        <v>490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580</v>
      </c>
      <c r="F71" s="808" t="s">
        <v>963</v>
      </c>
      <c r="G71" s="521"/>
      <c r="H71" s="532" t="s">
        <v>490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944</v>
      </c>
      <c r="F75" s="141"/>
      <c r="G75" s="141"/>
      <c r="H75" s="147" t="s">
        <v>490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1442</v>
      </c>
      <c r="F76" s="141"/>
      <c r="G76" s="141"/>
      <c r="H76" s="147" t="s">
        <v>490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1336</v>
      </c>
      <c r="F77" s="141"/>
      <c r="G77" s="445"/>
      <c r="H77" s="147" t="s">
        <v>490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1414</v>
      </c>
      <c r="D78" s="141"/>
      <c r="E78" s="273" t="s">
        <v>754</v>
      </c>
      <c r="F78" s="141"/>
      <c r="G78" s="445"/>
      <c r="H78" s="147" t="s">
        <v>490</v>
      </c>
      <c r="I78" s="880">
        <v>0</v>
      </c>
      <c r="J78" s="63">
        <v>355314</v>
      </c>
      <c r="K78" s="63"/>
      <c r="L78" s="238">
        <v>355314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269</v>
      </c>
      <c r="F79" s="141"/>
      <c r="G79" s="141"/>
      <c r="H79" s="147" t="s">
        <v>490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1454</v>
      </c>
      <c r="D80" s="141"/>
      <c r="E80" s="273" t="s">
        <v>494</v>
      </c>
      <c r="F80" s="141"/>
      <c r="G80" s="141"/>
      <c r="H80" s="147" t="s">
        <v>490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977</v>
      </c>
      <c r="F81" s="141"/>
      <c r="G81" s="141"/>
      <c r="H81" s="147" t="s">
        <v>490</v>
      </c>
      <c r="I81" s="880">
        <v>8736</v>
      </c>
      <c r="J81" s="63"/>
      <c r="K81" s="63"/>
      <c r="L81" s="238">
        <v>8736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580</v>
      </c>
      <c r="F82" s="808" t="s">
        <v>963</v>
      </c>
      <c r="G82" s="141"/>
      <c r="H82" s="147" t="s">
        <v>490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978</v>
      </c>
      <c r="I83" s="238">
        <v>8736</v>
      </c>
      <c r="J83" s="238">
        <v>355314</v>
      </c>
      <c r="K83" s="238">
        <v>0</v>
      </c>
      <c r="L83" s="238">
        <v>364050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1121</v>
      </c>
      <c r="F87" s="141"/>
      <c r="G87" s="141"/>
      <c r="H87" s="147" t="s">
        <v>490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1377</v>
      </c>
      <c r="F88" s="141"/>
      <c r="G88" s="141"/>
      <c r="H88" s="147" t="s">
        <v>490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304</v>
      </c>
      <c r="F89" s="141"/>
      <c r="G89" s="141"/>
      <c r="H89" s="147" t="s">
        <v>490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1736</v>
      </c>
      <c r="F90" s="141"/>
      <c r="G90" s="141"/>
      <c r="H90" s="147" t="s">
        <v>490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388</v>
      </c>
      <c r="F91" s="141"/>
      <c r="G91" s="141"/>
      <c r="H91" s="147" t="s">
        <v>490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580</v>
      </c>
      <c r="F92" s="808" t="s">
        <v>963</v>
      </c>
      <c r="G92" s="141"/>
      <c r="H92" s="147" t="s">
        <v>490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1524</v>
      </c>
      <c r="D95" s="141"/>
      <c r="E95" s="273" t="s">
        <v>580</v>
      </c>
      <c r="F95" s="808" t="s">
        <v>963</v>
      </c>
      <c r="G95" s="147"/>
      <c r="H95" s="147" t="s">
        <v>490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1685</v>
      </c>
      <c r="I97" s="259">
        <v>111849</v>
      </c>
      <c r="J97" s="259">
        <v>372149</v>
      </c>
      <c r="K97" s="259">
        <v>92417</v>
      </c>
      <c r="L97" s="259">
        <v>391581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2224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44544.726950694443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286</v>
      </c>
      <c r="K3" s="1127"/>
    </row>
    <row r="4" spans="1:11" s="85" customFormat="1" ht="12" customHeight="1" x14ac:dyDescent="0.2">
      <c r="A4" s="125"/>
      <c r="B4" s="1123"/>
      <c r="C4" s="1111" t="s">
        <v>2301</v>
      </c>
      <c r="D4" s="1124"/>
      <c r="E4" s="1123"/>
      <c r="F4" s="1174"/>
      <c r="G4" s="1174"/>
      <c r="H4" s="1174"/>
      <c r="I4" s="1174"/>
      <c r="J4" s="1170" t="s">
        <v>2131</v>
      </c>
      <c r="K4" s="1127"/>
    </row>
    <row r="5" spans="1:11" s="80" customFormat="1" ht="12" customHeight="1" x14ac:dyDescent="0.2">
      <c r="A5" s="92"/>
      <c r="B5" s="1110"/>
      <c r="C5" s="1116" t="s">
        <v>2302</v>
      </c>
      <c r="D5" s="1112"/>
      <c r="E5" s="1113"/>
      <c r="F5" s="1174"/>
      <c r="G5" s="1174"/>
      <c r="H5" s="1174"/>
      <c r="I5" s="1174"/>
      <c r="J5" s="1170" t="s">
        <v>1587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973</v>
      </c>
      <c r="D12" s="141"/>
      <c r="E12" s="218" t="s">
        <v>588</v>
      </c>
      <c r="F12" s="141"/>
      <c r="G12" s="109"/>
      <c r="H12" s="109"/>
      <c r="I12" s="141" t="s">
        <v>490</v>
      </c>
      <c r="J12" s="238">
        <v>605934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-2511107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1898</v>
      </c>
      <c r="F15" s="141"/>
      <c r="G15" s="109"/>
      <c r="H15" s="109"/>
      <c r="I15" s="141" t="s">
        <v>490</v>
      </c>
      <c r="J15" s="238">
        <v>2619737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1738</v>
      </c>
      <c r="F16" s="141"/>
      <c r="G16" s="109"/>
      <c r="H16" s="109"/>
      <c r="I16" s="484" t="s">
        <v>963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1345</v>
      </c>
      <c r="D17" s="931"/>
      <c r="E17" s="1007" t="s">
        <v>1743</v>
      </c>
      <c r="F17" s="923"/>
      <c r="G17" s="109"/>
      <c r="H17" s="109"/>
      <c r="I17" s="484" t="s">
        <v>963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2080</v>
      </c>
      <c r="F18" s="141"/>
      <c r="G18" s="109"/>
      <c r="H18" s="109"/>
      <c r="I18" s="141" t="s">
        <v>490</v>
      </c>
      <c r="J18" s="63">
        <v>214679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1397</v>
      </c>
      <c r="F19" s="141"/>
      <c r="G19" s="109"/>
      <c r="H19" s="109"/>
      <c r="I19" s="141" t="s">
        <v>490</v>
      </c>
      <c r="J19" s="63">
        <v>37137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1238</v>
      </c>
      <c r="D21" s="141"/>
      <c r="E21" s="218" t="s">
        <v>580</v>
      </c>
      <c r="F21" s="808" t="s">
        <v>963</v>
      </c>
      <c r="G21" s="486" t="s">
        <v>310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1549</v>
      </c>
      <c r="D22" s="521"/>
      <c r="E22" s="462" t="s">
        <v>580</v>
      </c>
      <c r="F22" s="807" t="s">
        <v>963</v>
      </c>
      <c r="G22" s="486" t="s">
        <v>310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978</v>
      </c>
      <c r="I23" s="141"/>
      <c r="J23" s="238">
        <v>360446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2082</v>
      </c>
      <c r="F25" s="141"/>
      <c r="G25" s="745"/>
      <c r="H25" s="745"/>
      <c r="I25" s="141" t="s">
        <v>490</v>
      </c>
      <c r="J25" s="63">
        <v>251</v>
      </c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2081</v>
      </c>
      <c r="F26" s="141"/>
      <c r="G26" s="745"/>
      <c r="H26" s="745"/>
      <c r="I26" s="141" t="s">
        <v>490</v>
      </c>
      <c r="J26" s="63">
        <v>7027</v>
      </c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580</v>
      </c>
      <c r="F27" s="808" t="s">
        <v>963</v>
      </c>
      <c r="G27" s="486" t="s">
        <v>310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978</v>
      </c>
      <c r="I28" s="141"/>
      <c r="J28" s="238">
        <v>7278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845</v>
      </c>
      <c r="F30" s="141"/>
      <c r="G30" s="109"/>
      <c r="H30" s="109"/>
      <c r="I30" s="141" t="s">
        <v>490</v>
      </c>
      <c r="J30" s="238">
        <v>973658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452</v>
      </c>
      <c r="F31" s="141"/>
      <c r="G31" s="109"/>
      <c r="H31" s="109"/>
      <c r="I31" s="141" t="s">
        <v>490</v>
      </c>
      <c r="J31" s="882">
        <v>-1905516</v>
      </c>
      <c r="K31" s="141"/>
    </row>
    <row r="32" spans="1:11" s="894" customFormat="1" ht="12" customHeight="1" x14ac:dyDescent="0.2">
      <c r="A32" s="138"/>
      <c r="B32" s="141"/>
      <c r="C32" s="113" t="s">
        <v>333</v>
      </c>
      <c r="D32" s="141"/>
      <c r="E32" s="218" t="s">
        <v>2176</v>
      </c>
      <c r="F32" s="141"/>
      <c r="G32" s="109"/>
      <c r="H32" s="109"/>
      <c r="I32" s="141" t="s">
        <v>490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-931858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896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1758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1505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71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1079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825</v>
      </c>
      <c r="D44" s="141"/>
      <c r="E44" s="218" t="s">
        <v>1283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835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826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236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1252</v>
      </c>
      <c r="D48" s="141"/>
      <c r="E48" s="218" t="s">
        <v>790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1831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1226</v>
      </c>
      <c r="D50" s="141"/>
      <c r="E50" s="218" t="s">
        <v>580</v>
      </c>
      <c r="F50" s="808" t="s">
        <v>963</v>
      </c>
      <c r="G50" s="109" t="s">
        <v>310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580</v>
      </c>
      <c r="F51" s="808" t="s">
        <v>963</v>
      </c>
      <c r="G51" s="109" t="s">
        <v>310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978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990</v>
      </c>
      <c r="D54" s="459"/>
      <c r="E54" s="462" t="s">
        <v>1550</v>
      </c>
      <c r="F54" s="459"/>
      <c r="G54" s="486"/>
      <c r="H54" s="486"/>
      <c r="I54" s="484" t="s">
        <v>963</v>
      </c>
      <c r="J54" s="489">
        <v>978094</v>
      </c>
      <c r="K54" s="141"/>
    </row>
    <row r="55" spans="1:11" x14ac:dyDescent="0.2">
      <c r="B55" s="141"/>
      <c r="C55" s="458" t="s">
        <v>1108</v>
      </c>
      <c r="D55" s="459"/>
      <c r="E55" s="218" t="s">
        <v>1899</v>
      </c>
      <c r="F55" s="141"/>
      <c r="G55" s="109"/>
      <c r="H55" s="109"/>
      <c r="I55" s="484" t="s">
        <v>963</v>
      </c>
      <c r="J55" s="797">
        <v>795932</v>
      </c>
      <c r="K55" s="141"/>
    </row>
    <row r="56" spans="1:11" ht="12.75" customHeight="1" x14ac:dyDescent="0.2">
      <c r="B56" s="141"/>
      <c r="C56" s="113" t="s">
        <v>831</v>
      </c>
      <c r="D56" s="141"/>
      <c r="E56" s="218" t="s">
        <v>201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1900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1901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2">
      <c r="B59" s="141"/>
      <c r="C59" s="458" t="s">
        <v>1551</v>
      </c>
      <c r="D59" s="459"/>
      <c r="E59" s="218" t="s">
        <v>1074</v>
      </c>
      <c r="F59" s="141"/>
      <c r="G59" s="109"/>
      <c r="H59" s="109"/>
      <c r="I59" s="141" t="s">
        <v>490</v>
      </c>
      <c r="J59" s="63">
        <v>15966</v>
      </c>
      <c r="K59" s="141"/>
    </row>
    <row r="60" spans="1:11" ht="12.75" customHeight="1" x14ac:dyDescent="0.2">
      <c r="B60" s="141"/>
      <c r="C60" s="113" t="s">
        <v>832</v>
      </c>
      <c r="D60" s="141"/>
      <c r="E60" s="218" t="s">
        <v>580</v>
      </c>
      <c r="F60" s="808" t="s">
        <v>963</v>
      </c>
      <c r="G60" s="109" t="s">
        <v>310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1839</v>
      </c>
      <c r="D61" s="708"/>
      <c r="E61" s="218" t="s">
        <v>1888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2056</v>
      </c>
      <c r="D62" s="141"/>
      <c r="E62" s="218" t="s">
        <v>2078</v>
      </c>
      <c r="F62" s="141"/>
      <c r="G62" s="745"/>
      <c r="H62" s="745"/>
      <c r="I62" s="789" t="s">
        <v>963</v>
      </c>
      <c r="J62" s="790"/>
      <c r="K62" s="141"/>
    </row>
    <row r="63" spans="1:11" ht="12.75" customHeight="1" x14ac:dyDescent="0.2">
      <c r="B63" s="141"/>
      <c r="C63" s="113" t="s">
        <v>2057</v>
      </c>
      <c r="D63" s="141"/>
      <c r="E63" s="218" t="s">
        <v>2058</v>
      </c>
      <c r="F63" s="141"/>
      <c r="G63" s="745"/>
      <c r="H63" s="745"/>
      <c r="I63" s="789" t="s">
        <v>963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580</v>
      </c>
      <c r="F64" s="808" t="s">
        <v>963</v>
      </c>
      <c r="G64" s="109" t="s">
        <v>310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580</v>
      </c>
      <c r="F65" s="808" t="s">
        <v>963</v>
      </c>
      <c r="G65" s="109" t="s">
        <v>310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580</v>
      </c>
      <c r="F66" s="808" t="s">
        <v>963</v>
      </c>
      <c r="G66" s="109" t="s">
        <v>310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8" t="s">
        <v>963</v>
      </c>
      <c r="G67" s="109" t="s">
        <v>310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978</v>
      </c>
      <c r="I68" s="141"/>
      <c r="J68" s="726">
        <v>1789992</v>
      </c>
      <c r="K68" s="141"/>
    </row>
    <row r="69" spans="2:11" ht="12.75" customHeight="1" x14ac:dyDescent="0.2">
      <c r="B69" s="141"/>
      <c r="C69" s="154"/>
      <c r="D69" s="141"/>
      <c r="E69" s="217" t="s">
        <v>2083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1902</v>
      </c>
      <c r="F70" s="141"/>
      <c r="G70" s="109"/>
      <c r="H70" s="109"/>
      <c r="I70" s="141" t="s">
        <v>490</v>
      </c>
      <c r="J70" s="719">
        <v>351554</v>
      </c>
      <c r="K70" s="141"/>
    </row>
    <row r="71" spans="2:11" ht="12.75" customHeight="1" x14ac:dyDescent="0.2">
      <c r="B71" s="141"/>
      <c r="C71" s="113" t="s">
        <v>833</v>
      </c>
      <c r="D71" s="141"/>
      <c r="E71" s="218" t="s">
        <v>1903</v>
      </c>
      <c r="F71" s="141"/>
      <c r="G71" s="109"/>
      <c r="H71" s="109"/>
      <c r="I71" s="141" t="s">
        <v>490</v>
      </c>
      <c r="J71" s="238">
        <v>221561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1904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13" t="s">
        <v>834</v>
      </c>
      <c r="D73" s="141"/>
      <c r="E73" s="218" t="s">
        <v>1905</v>
      </c>
      <c r="F73" s="141"/>
      <c r="G73" s="109"/>
      <c r="H73" s="109"/>
      <c r="I73" s="141" t="s">
        <v>490</v>
      </c>
      <c r="J73" s="238">
        <v>148000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1906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978</v>
      </c>
      <c r="I75" s="151"/>
      <c r="J75" s="238">
        <v>721115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978</v>
      </c>
      <c r="I77" s="151"/>
      <c r="J77" s="238">
        <v>2511107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1179</v>
      </c>
      <c r="D79" s="141"/>
      <c r="E79" s="462" t="s">
        <v>1738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51</v>
      </c>
      <c r="I81" s="151"/>
      <c r="J81" s="238">
        <v>2511107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1183</v>
      </c>
      <c r="D83" s="141"/>
      <c r="E83" s="218" t="s">
        <v>1832</v>
      </c>
      <c r="F83" s="147"/>
      <c r="G83" s="111"/>
      <c r="H83" s="111"/>
      <c r="I83" s="707" t="s">
        <v>963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44544.726950694443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856</v>
      </c>
      <c r="K3" s="1127"/>
    </row>
    <row r="4" spans="1:11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75" t="s">
        <v>1511</v>
      </c>
      <c r="K4" s="1130"/>
    </row>
    <row r="5" spans="1:11" s="80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17" t="s">
        <v>2303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1221</v>
      </c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1512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1513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1565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825</v>
      </c>
      <c r="D16" s="141"/>
      <c r="E16" s="218" t="s">
        <v>1492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826</v>
      </c>
      <c r="D17" s="141"/>
      <c r="E17" s="218" t="s">
        <v>1085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1252</v>
      </c>
      <c r="D18" s="141"/>
      <c r="E18" s="218" t="s">
        <v>987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580</v>
      </c>
      <c r="F19" s="808" t="s">
        <v>963</v>
      </c>
      <c r="G19" s="109" t="s">
        <v>310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831</v>
      </c>
      <c r="D23" s="141"/>
      <c r="E23" s="218" t="s">
        <v>1305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832</v>
      </c>
      <c r="D24" s="141"/>
      <c r="E24" s="218" t="s">
        <v>1306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833</v>
      </c>
      <c r="D25" s="459"/>
      <c r="E25" s="218" t="s">
        <v>1635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834</v>
      </c>
      <c r="D26" s="141"/>
      <c r="E26" s="218" t="s">
        <v>410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1177</v>
      </c>
      <c r="D27" s="141"/>
      <c r="E27" s="218" t="s">
        <v>1636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8" t="s">
        <v>963</v>
      </c>
      <c r="G28" s="109" t="s">
        <v>310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978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1535</v>
      </c>
      <c r="D31" s="141"/>
      <c r="E31" s="218"/>
      <c r="F31" s="151"/>
      <c r="G31" s="112"/>
      <c r="H31" s="112" t="s">
        <v>1008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1179</v>
      </c>
      <c r="D33" s="459"/>
      <c r="E33" s="218" t="s">
        <v>1397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1180</v>
      </c>
      <c r="D34" s="141"/>
      <c r="E34" s="218" t="s">
        <v>1528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1181</v>
      </c>
      <c r="D35" s="141"/>
      <c r="E35" s="218" t="s">
        <v>1743</v>
      </c>
      <c r="F35" s="147"/>
      <c r="G35" s="111"/>
      <c r="H35" s="111"/>
      <c r="I35" s="484" t="s">
        <v>963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580</v>
      </c>
      <c r="F36" s="807" t="s">
        <v>963</v>
      </c>
      <c r="G36" s="461" t="s">
        <v>310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1183</v>
      </c>
      <c r="D39" s="459"/>
      <c r="E39" s="218" t="s">
        <v>1568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1569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580</v>
      </c>
      <c r="F41" s="808" t="s">
        <v>963</v>
      </c>
      <c r="G41" s="109" t="s">
        <v>310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973</v>
      </c>
      <c r="D44" s="141"/>
      <c r="E44" s="218" t="s">
        <v>1739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974</v>
      </c>
      <c r="D45" s="141"/>
      <c r="E45" s="218" t="s">
        <v>1740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1741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580</v>
      </c>
      <c r="F48" s="807" t="s">
        <v>963</v>
      </c>
      <c r="G48" s="461" t="s">
        <v>310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580</v>
      </c>
      <c r="F49" s="807" t="s">
        <v>963</v>
      </c>
      <c r="G49" s="461" t="s">
        <v>310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580</v>
      </c>
      <c r="F50" s="807" t="s">
        <v>963</v>
      </c>
      <c r="G50" s="461" t="s">
        <v>310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237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794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1371</v>
      </c>
      <c r="F54" s="151"/>
      <c r="G54" s="112"/>
      <c r="H54" s="112"/>
      <c r="I54" s="141" t="s">
        <v>490</v>
      </c>
      <c r="J54" s="882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1370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2317</v>
      </c>
      <c r="K58" s="461"/>
    </row>
    <row r="59" spans="2:11" ht="12" customHeight="1" x14ac:dyDescent="0.2">
      <c r="B59" s="141"/>
      <c r="C59" s="113"/>
      <c r="D59" s="141"/>
      <c r="E59" s="217" t="s">
        <v>2059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1400</v>
      </c>
      <c r="D60" s="141"/>
      <c r="E60" s="218" t="s">
        <v>2060</v>
      </c>
      <c r="F60" s="151"/>
      <c r="G60" s="112"/>
      <c r="H60" s="112"/>
      <c r="I60" s="707" t="s">
        <v>963</v>
      </c>
      <c r="J60" s="790"/>
      <c r="K60" s="461"/>
    </row>
    <row r="61" spans="2:11" ht="12" customHeight="1" x14ac:dyDescent="0.2">
      <c r="B61" s="141"/>
      <c r="C61" s="113" t="s">
        <v>2062</v>
      </c>
      <c r="D61" s="141"/>
      <c r="E61" s="218" t="s">
        <v>2079</v>
      </c>
      <c r="F61" s="151"/>
      <c r="G61" s="112"/>
      <c r="H61" s="112"/>
      <c r="I61" s="707" t="s">
        <v>963</v>
      </c>
      <c r="J61" s="790"/>
      <c r="K61" s="461"/>
    </row>
    <row r="62" spans="2:11" ht="12" customHeight="1" x14ac:dyDescent="0.2">
      <c r="B62" s="141"/>
      <c r="C62" s="113" t="s">
        <v>2063</v>
      </c>
      <c r="D62" s="141"/>
      <c r="E62" s="218" t="s">
        <v>2061</v>
      </c>
      <c r="F62" s="151"/>
      <c r="G62" s="112"/>
      <c r="H62" s="112"/>
      <c r="I62" s="707" t="s">
        <v>963</v>
      </c>
      <c r="J62" s="790"/>
      <c r="K62" s="461"/>
    </row>
    <row r="63" spans="2:11" ht="12" customHeight="1" x14ac:dyDescent="0.2">
      <c r="B63" s="141"/>
      <c r="C63" s="113" t="s">
        <v>2064</v>
      </c>
      <c r="D63" s="141"/>
      <c r="E63" s="218" t="s">
        <v>580</v>
      </c>
      <c r="F63" s="928" t="s">
        <v>963</v>
      </c>
      <c r="G63" s="110" t="s">
        <v>310</v>
      </c>
      <c r="H63" s="110"/>
      <c r="I63" s="707" t="s">
        <v>963</v>
      </c>
      <c r="J63" s="790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1370</v>
      </c>
      <c r="F64" s="151"/>
      <c r="G64" s="112"/>
      <c r="H64" s="112"/>
      <c r="I64" s="707" t="s">
        <v>963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2090</v>
      </c>
      <c r="F67" s="1011"/>
      <c r="G67" s="1012"/>
      <c r="H67" s="1012"/>
      <c r="I67" s="1012"/>
      <c r="J67" s="1016" t="s">
        <v>1097</v>
      </c>
      <c r="K67" s="461"/>
    </row>
    <row r="68" spans="2:11" ht="14.25" customHeight="1" x14ac:dyDescent="0.2">
      <c r="B68" s="141"/>
      <c r="C68" s="922" t="s">
        <v>335</v>
      </c>
      <c r="D68" s="913"/>
      <c r="E68" s="1007" t="s">
        <v>2091</v>
      </c>
      <c r="F68" s="1011"/>
      <c r="G68" s="1012"/>
      <c r="H68" s="1012"/>
      <c r="I68" s="1013" t="s">
        <v>963</v>
      </c>
      <c r="J68" s="1017"/>
      <c r="K68" s="461"/>
    </row>
    <row r="69" spans="2:11" ht="14.25" customHeight="1" x14ac:dyDescent="0.2">
      <c r="B69" s="141"/>
      <c r="C69" s="922" t="s">
        <v>2092</v>
      </c>
      <c r="D69" s="913"/>
      <c r="E69" s="1007" t="s">
        <v>2093</v>
      </c>
      <c r="F69" s="1011"/>
      <c r="G69" s="1012"/>
      <c r="H69" s="1012"/>
      <c r="I69" s="1013" t="s">
        <v>963</v>
      </c>
      <c r="J69" s="1017"/>
      <c r="K69" s="461"/>
    </row>
    <row r="70" spans="2:11" ht="14.25" customHeight="1" x14ac:dyDescent="0.2">
      <c r="B70" s="141"/>
      <c r="C70" s="922" t="s">
        <v>2094</v>
      </c>
      <c r="D70" s="913"/>
      <c r="E70" s="1007" t="s">
        <v>2095</v>
      </c>
      <c r="F70" s="1011"/>
      <c r="G70" s="1012"/>
      <c r="H70" s="1012"/>
      <c r="I70" s="1013" t="s">
        <v>963</v>
      </c>
      <c r="J70" s="1017"/>
      <c r="K70" s="461"/>
    </row>
    <row r="71" spans="2:11" ht="14.25" customHeight="1" x14ac:dyDescent="0.2">
      <c r="B71" s="141"/>
      <c r="C71" s="1008" t="s">
        <v>1036</v>
      </c>
      <c r="D71" s="913"/>
      <c r="E71" s="1009" t="s">
        <v>1370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44544.726950694443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7"/>
      <c r="G3" s="1127"/>
      <c r="H3" s="1127"/>
      <c r="I3" s="1127"/>
      <c r="J3" s="1109" t="s">
        <v>856</v>
      </c>
      <c r="K3" s="1127"/>
    </row>
    <row r="4" spans="1:11" s="80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75" t="s">
        <v>1696</v>
      </c>
      <c r="K4" s="1130"/>
    </row>
    <row r="5" spans="1:11" s="80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17" t="s">
        <v>2303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1221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1102</v>
      </c>
      <c r="F13" s="141"/>
      <c r="G13" s="109"/>
      <c r="H13" s="109"/>
      <c r="I13" s="141" t="s">
        <v>490</v>
      </c>
      <c r="J13" s="238">
        <v>605934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1134</v>
      </c>
      <c r="F14" s="141"/>
      <c r="G14" s="109"/>
      <c r="H14" s="109"/>
      <c r="I14" s="141" t="s">
        <v>490</v>
      </c>
      <c r="J14" s="63">
        <v>3086022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963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963</v>
      </c>
      <c r="J16" s="63">
        <v>-115031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1133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609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580</v>
      </c>
      <c r="F19" s="808" t="s">
        <v>963</v>
      </c>
      <c r="G19" s="109" t="s">
        <v>310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8" t="s">
        <v>963</v>
      </c>
      <c r="G20" s="109" t="s">
        <v>310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1527</v>
      </c>
      <c r="D21" s="141"/>
      <c r="E21" s="218" t="s">
        <v>580</v>
      </c>
      <c r="F21" s="808" t="s">
        <v>963</v>
      </c>
      <c r="G21" s="109" t="s">
        <v>310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1535</v>
      </c>
      <c r="D22" s="141"/>
      <c r="E22" s="112"/>
      <c r="F22" s="151"/>
      <c r="G22" s="112"/>
      <c r="H22" s="112" t="s">
        <v>1008</v>
      </c>
      <c r="I22" s="151"/>
      <c r="J22" s="238">
        <v>3576925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1179</v>
      </c>
      <c r="D24" s="459"/>
      <c r="E24" s="218" t="s">
        <v>1397</v>
      </c>
      <c r="F24" s="459"/>
      <c r="G24" s="461"/>
      <c r="H24" s="461"/>
      <c r="I24" s="141" t="s">
        <v>490</v>
      </c>
      <c r="J24" s="63">
        <v>37137</v>
      </c>
      <c r="K24" s="472"/>
    </row>
    <row r="25" spans="1:11" x14ac:dyDescent="0.2">
      <c r="B25" s="141"/>
      <c r="C25" s="113" t="s">
        <v>1180</v>
      </c>
      <c r="D25" s="141"/>
      <c r="E25" s="218" t="s">
        <v>1528</v>
      </c>
      <c r="F25" s="151"/>
      <c r="G25" s="112"/>
      <c r="H25" s="112"/>
      <c r="I25" s="141" t="s">
        <v>490</v>
      </c>
      <c r="J25" s="63">
        <v>-2511107</v>
      </c>
      <c r="K25" s="141"/>
    </row>
    <row r="26" spans="1:11" x14ac:dyDescent="0.2">
      <c r="B26" s="141"/>
      <c r="C26" s="113" t="s">
        <v>1181</v>
      </c>
      <c r="D26" s="141"/>
      <c r="E26" s="218" t="s">
        <v>1743</v>
      </c>
      <c r="F26" s="147"/>
      <c r="G26" s="111"/>
      <c r="H26" s="111"/>
      <c r="I26" s="484" t="s">
        <v>963</v>
      </c>
      <c r="J26" s="63"/>
      <c r="K26" s="141"/>
    </row>
    <row r="27" spans="1:11" x14ac:dyDescent="0.2">
      <c r="B27" s="141"/>
      <c r="C27" s="113" t="s">
        <v>1665</v>
      </c>
      <c r="D27" s="141"/>
      <c r="E27" s="218" t="s">
        <v>580</v>
      </c>
      <c r="F27" s="808" t="s">
        <v>963</v>
      </c>
      <c r="G27" s="109" t="s">
        <v>310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1009</v>
      </c>
      <c r="I28" s="141"/>
      <c r="J28" s="238">
        <v>-2473970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1183</v>
      </c>
      <c r="D30" s="459"/>
      <c r="E30" s="218" t="s">
        <v>1568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1569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580</v>
      </c>
      <c r="F32" s="808" t="s">
        <v>2286</v>
      </c>
      <c r="G32" s="109" t="s">
        <v>310</v>
      </c>
      <c r="H32" s="109"/>
      <c r="I32" s="141" t="s">
        <v>490</v>
      </c>
      <c r="J32" s="63">
        <v>-46042</v>
      </c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1010</v>
      </c>
      <c r="I33" s="141"/>
      <c r="J33" s="238">
        <v>-46042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973</v>
      </c>
      <c r="D35" s="141"/>
      <c r="E35" s="218" t="s">
        <v>1739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2">
      <c r="B36" s="141"/>
      <c r="C36" s="113" t="s">
        <v>974</v>
      </c>
      <c r="D36" s="141"/>
      <c r="E36" s="218" t="s">
        <v>1740</v>
      </c>
      <c r="F36" s="151"/>
      <c r="G36" s="112"/>
      <c r="H36" s="112"/>
      <c r="I36" s="141" t="s">
        <v>490</v>
      </c>
      <c r="J36" s="63">
        <v>-674266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580</v>
      </c>
      <c r="F39" s="808" t="s">
        <v>963</v>
      </c>
      <c r="G39" s="109" t="s">
        <v>310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580</v>
      </c>
      <c r="F40" s="808" t="s">
        <v>963</v>
      </c>
      <c r="G40" s="109" t="s">
        <v>310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580</v>
      </c>
      <c r="F41" s="808" t="s">
        <v>963</v>
      </c>
      <c r="G41" s="109" t="s">
        <v>310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237</v>
      </c>
      <c r="I42" s="141" t="s">
        <v>490</v>
      </c>
      <c r="J42" s="238">
        <v>-674266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794</v>
      </c>
      <c r="F44" s="151"/>
      <c r="G44" s="112"/>
      <c r="H44" s="112"/>
      <c r="I44" s="141" t="s">
        <v>490</v>
      </c>
      <c r="J44" s="238">
        <v>382647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1371</v>
      </c>
      <c r="F45" s="151"/>
      <c r="G45" s="112"/>
      <c r="H45" s="112"/>
      <c r="I45" s="141" t="s">
        <v>490</v>
      </c>
      <c r="J45" s="882">
        <v>5759387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1370</v>
      </c>
      <c r="F46" s="151"/>
      <c r="G46" s="112"/>
      <c r="H46" s="112"/>
      <c r="I46" s="141" t="s">
        <v>490</v>
      </c>
      <c r="J46" s="238">
        <v>6142034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2317</v>
      </c>
      <c r="K49" s="461"/>
    </row>
    <row r="50" spans="2:11" ht="12" customHeight="1" x14ac:dyDescent="0.2">
      <c r="B50" s="141"/>
      <c r="C50" s="113"/>
      <c r="D50" s="141"/>
      <c r="E50" s="217" t="s">
        <v>2059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1400</v>
      </c>
      <c r="D51" s="141"/>
      <c r="E51" s="218" t="s">
        <v>2060</v>
      </c>
      <c r="F51" s="147"/>
      <c r="G51" s="781"/>
      <c r="H51" s="781"/>
      <c r="I51" s="782" t="s">
        <v>963</v>
      </c>
      <c r="J51" s="1052">
        <v>5105098</v>
      </c>
      <c r="K51" s="461"/>
    </row>
    <row r="52" spans="2:11" ht="12" customHeight="1" x14ac:dyDescent="0.2">
      <c r="B52" s="141"/>
      <c r="C52" s="113" t="s">
        <v>2062</v>
      </c>
      <c r="D52" s="141"/>
      <c r="E52" s="218" t="s">
        <v>2079</v>
      </c>
      <c r="F52" s="147"/>
      <c r="G52" s="781"/>
      <c r="H52" s="781"/>
      <c r="I52" s="782" t="s">
        <v>963</v>
      </c>
      <c r="J52" s="1052"/>
      <c r="K52" s="461"/>
    </row>
    <row r="53" spans="2:11" ht="12" customHeight="1" x14ac:dyDescent="0.2">
      <c r="B53" s="141"/>
      <c r="C53" s="113" t="s">
        <v>2063</v>
      </c>
      <c r="D53" s="141"/>
      <c r="E53" s="218" t="s">
        <v>2061</v>
      </c>
      <c r="F53" s="147"/>
      <c r="G53" s="781"/>
      <c r="H53" s="781"/>
      <c r="I53" s="782" t="s">
        <v>963</v>
      </c>
      <c r="J53" s="1052">
        <v>1036936</v>
      </c>
      <c r="K53" s="461"/>
    </row>
    <row r="54" spans="2:11" ht="12" customHeight="1" x14ac:dyDescent="0.2">
      <c r="B54" s="141"/>
      <c r="C54" s="113" t="s">
        <v>2064</v>
      </c>
      <c r="D54" s="141"/>
      <c r="E54" s="218" t="s">
        <v>580</v>
      </c>
      <c r="F54" s="808" t="s">
        <v>963</v>
      </c>
      <c r="G54" s="745" t="s">
        <v>310</v>
      </c>
      <c r="H54" s="745"/>
      <c r="I54" s="782" t="s">
        <v>963</v>
      </c>
      <c r="J54" s="1052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1370</v>
      </c>
      <c r="F55" s="151"/>
      <c r="G55" s="781"/>
      <c r="H55" s="781"/>
      <c r="I55" s="781"/>
      <c r="J55" s="930">
        <v>6142034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2090</v>
      </c>
      <c r="F58" s="1011"/>
      <c r="G58" s="1012"/>
      <c r="H58" s="1012"/>
      <c r="I58" s="921"/>
      <c r="J58" s="1016" t="s">
        <v>1097</v>
      </c>
      <c r="K58" s="461"/>
    </row>
    <row r="59" spans="2:11" ht="12" customHeight="1" x14ac:dyDescent="0.2">
      <c r="B59" s="141"/>
      <c r="C59" s="922" t="s">
        <v>335</v>
      </c>
      <c r="D59" s="923"/>
      <c r="E59" s="1007" t="s">
        <v>2091</v>
      </c>
      <c r="F59" s="1011"/>
      <c r="G59" s="1012"/>
      <c r="H59" s="1012"/>
      <c r="I59" s="926" t="s">
        <v>963</v>
      </c>
      <c r="J59" s="1053">
        <v>6142034</v>
      </c>
      <c r="K59" s="461"/>
    </row>
    <row r="60" spans="2:11" ht="12" customHeight="1" x14ac:dyDescent="0.2">
      <c r="B60" s="141"/>
      <c r="C60" s="922" t="s">
        <v>2092</v>
      </c>
      <c r="D60" s="923"/>
      <c r="E60" s="1007" t="s">
        <v>2093</v>
      </c>
      <c r="F60" s="1011"/>
      <c r="G60" s="1012"/>
      <c r="H60" s="1012"/>
      <c r="I60" s="926" t="s">
        <v>963</v>
      </c>
      <c r="J60" s="1053"/>
      <c r="K60" s="461"/>
    </row>
    <row r="61" spans="2:11" ht="12" customHeight="1" x14ac:dyDescent="0.2">
      <c r="B61" s="141"/>
      <c r="C61" s="922" t="s">
        <v>2094</v>
      </c>
      <c r="D61" s="923"/>
      <c r="E61" s="1007" t="s">
        <v>2095</v>
      </c>
      <c r="F61" s="1011"/>
      <c r="G61" s="1012"/>
      <c r="H61" s="1012"/>
      <c r="I61" s="926" t="s">
        <v>963</v>
      </c>
      <c r="J61" s="1053"/>
      <c r="K61" s="461"/>
    </row>
    <row r="62" spans="2:11" ht="12" customHeight="1" x14ac:dyDescent="0.2">
      <c r="B62" s="141"/>
      <c r="C62" s="1008" t="s">
        <v>1036</v>
      </c>
      <c r="D62" s="923"/>
      <c r="E62" s="1009" t="s">
        <v>1370</v>
      </c>
      <c r="F62" s="1011"/>
      <c r="G62" s="1012"/>
      <c r="H62" s="1012"/>
      <c r="I62" s="921"/>
      <c r="J62" s="1014">
        <v>6142034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2227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44544.726950694443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1398</v>
      </c>
      <c r="K8" s="9" t="s">
        <v>1265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1488</v>
      </c>
      <c r="F11" s="147"/>
      <c r="G11" s="149"/>
      <c r="H11" s="149"/>
      <c r="I11" s="289" t="s">
        <v>490</v>
      </c>
      <c r="J11" s="883">
        <v>817553</v>
      </c>
      <c r="K11" s="883">
        <v>3165722</v>
      </c>
      <c r="L11" s="883">
        <v>1269121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828</v>
      </c>
      <c r="D13" s="141"/>
      <c r="E13" s="109" t="s">
        <v>628</v>
      </c>
      <c r="F13" s="147"/>
      <c r="G13" s="109"/>
      <c r="H13" s="109"/>
      <c r="I13" s="289" t="s">
        <v>490</v>
      </c>
      <c r="J13" s="515"/>
      <c r="K13" s="710">
        <v>1335636</v>
      </c>
      <c r="L13" s="710">
        <v>254553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1855</v>
      </c>
      <c r="F14" s="147"/>
      <c r="G14" s="109"/>
      <c r="H14" s="109"/>
      <c r="I14" s="289" t="s">
        <v>490</v>
      </c>
      <c r="J14" s="515"/>
      <c r="K14" s="63">
        <v>1335636</v>
      </c>
      <c r="L14" s="63">
        <v>254553</v>
      </c>
      <c r="M14" s="296"/>
    </row>
    <row r="15" spans="1:13" s="2" customFormat="1" ht="11.45" customHeight="1" x14ac:dyDescent="0.15">
      <c r="A15" s="60"/>
      <c r="B15" s="141"/>
      <c r="C15" s="113" t="s">
        <v>829</v>
      </c>
      <c r="D15" s="141"/>
      <c r="E15" s="109" t="s">
        <v>1856</v>
      </c>
      <c r="F15" s="147"/>
      <c r="G15" s="109"/>
      <c r="H15" s="109"/>
      <c r="I15" s="289" t="s">
        <v>490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1179</v>
      </c>
      <c r="D18" s="141"/>
      <c r="E18" s="218" t="s">
        <v>798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1180</v>
      </c>
      <c r="D19" s="141"/>
      <c r="E19" s="218" t="s">
        <v>1284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1181</v>
      </c>
      <c r="D20" s="721"/>
      <c r="E20" s="722" t="s">
        <v>1907</v>
      </c>
      <c r="F20" s="723"/>
      <c r="G20" s="724"/>
      <c r="H20" s="724"/>
      <c r="I20" s="725" t="s">
        <v>490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498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1183</v>
      </c>
      <c r="D23" s="141"/>
      <c r="E23" s="150" t="s">
        <v>966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1041</v>
      </c>
      <c r="F25" s="147"/>
      <c r="G25" s="149"/>
      <c r="H25" s="149"/>
      <c r="I25" s="289" t="s">
        <v>490</v>
      </c>
      <c r="J25" s="63">
        <v>1700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923</v>
      </c>
      <c r="D26" s="141"/>
      <c r="E26" s="150" t="s">
        <v>1695</v>
      </c>
      <c r="F26" s="147"/>
      <c r="G26" s="149"/>
      <c r="H26" s="149"/>
      <c r="I26" s="289" t="s">
        <v>490</v>
      </c>
      <c r="J26" s="63">
        <v>8383</v>
      </c>
      <c r="K26" s="63">
        <v>45473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840</v>
      </c>
      <c r="D28" s="459"/>
      <c r="E28" s="1010" t="s">
        <v>2096</v>
      </c>
      <c r="F28" s="497"/>
      <c r="G28" s="464"/>
      <c r="H28" s="464"/>
      <c r="I28" s="289" t="s">
        <v>490</v>
      </c>
      <c r="J28" s="63">
        <v>85000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841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204969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1608</v>
      </c>
      <c r="F32" s="900" t="s">
        <v>963</v>
      </c>
      <c r="G32" s="464" t="s">
        <v>2138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1608</v>
      </c>
      <c r="F33" s="901" t="s">
        <v>963</v>
      </c>
      <c r="G33" s="149" t="s">
        <v>2138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1608</v>
      </c>
      <c r="F34" s="900" t="s">
        <v>963</v>
      </c>
      <c r="G34" s="149" t="s">
        <v>2138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1608</v>
      </c>
      <c r="F35" s="900" t="s">
        <v>963</v>
      </c>
      <c r="G35" s="149" t="s">
        <v>2138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777</v>
      </c>
      <c r="I36" s="454"/>
      <c r="J36" s="259">
        <v>300052</v>
      </c>
      <c r="K36" s="259">
        <v>1381109</v>
      </c>
      <c r="L36" s="259">
        <v>254553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1849</v>
      </c>
      <c r="E38" s="109" t="s">
        <v>1876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1877</v>
      </c>
      <c r="D39" s="141"/>
      <c r="E39" s="150" t="s">
        <v>1880</v>
      </c>
      <c r="F39" s="147"/>
      <c r="G39" s="149"/>
      <c r="H39" s="149"/>
      <c r="I39" s="578" t="s">
        <v>963</v>
      </c>
      <c r="J39" s="63"/>
      <c r="K39" s="63">
        <v>795932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1237</v>
      </c>
      <c r="D40" s="141"/>
      <c r="E40" s="150" t="s">
        <v>1881</v>
      </c>
      <c r="F40" s="147"/>
      <c r="G40" s="149"/>
      <c r="H40" s="149"/>
      <c r="I40" s="578" t="s">
        <v>963</v>
      </c>
      <c r="J40" s="63">
        <v>542</v>
      </c>
      <c r="K40" s="63">
        <v>313546</v>
      </c>
      <c r="L40" s="63">
        <v>258192</v>
      </c>
      <c r="M40" s="296"/>
    </row>
    <row r="41" spans="1:13" s="2" customFormat="1" ht="12.75" customHeight="1" x14ac:dyDescent="0.15">
      <c r="A41" s="60"/>
      <c r="B41" s="141"/>
      <c r="C41" s="113" t="s">
        <v>854</v>
      </c>
      <c r="D41" s="141"/>
      <c r="E41" s="150" t="s">
        <v>1853</v>
      </c>
      <c r="F41" s="147"/>
      <c r="G41" s="149"/>
      <c r="H41" s="149"/>
      <c r="I41" s="578" t="s">
        <v>963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1878</v>
      </c>
      <c r="D42" s="141"/>
      <c r="E42" s="150" t="s">
        <v>1854</v>
      </c>
      <c r="F42" s="147"/>
      <c r="G42" s="149"/>
      <c r="H42" s="149"/>
      <c r="I42" s="578" t="s">
        <v>963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1847</v>
      </c>
      <c r="F43" s="147"/>
      <c r="G43" s="149"/>
      <c r="H43" s="149"/>
      <c r="I43" s="578" t="s">
        <v>963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1848</v>
      </c>
      <c r="F44" s="147"/>
      <c r="G44" s="149"/>
      <c r="H44" s="149"/>
      <c r="I44" s="578" t="s">
        <v>963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1842</v>
      </c>
      <c r="F45" s="147"/>
      <c r="G45" s="149"/>
      <c r="H45" s="149"/>
      <c r="I45" s="578" t="s">
        <v>963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855</v>
      </c>
      <c r="D46" s="141"/>
      <c r="E46" s="150" t="s">
        <v>1841</v>
      </c>
      <c r="F46" s="147"/>
      <c r="G46" s="149"/>
      <c r="H46" s="149"/>
      <c r="I46" s="578" t="s">
        <v>963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1879</v>
      </c>
      <c r="D47" s="141"/>
      <c r="E47" s="150" t="s">
        <v>1840</v>
      </c>
      <c r="F47" s="147"/>
      <c r="G47" s="149"/>
      <c r="H47" s="149"/>
      <c r="I47" s="578" t="s">
        <v>963</v>
      </c>
      <c r="J47" s="63">
        <v>148000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2191</v>
      </c>
      <c r="D48" s="141"/>
      <c r="E48" s="1078" t="s">
        <v>2192</v>
      </c>
      <c r="F48" s="1216"/>
      <c r="G48" s="1217"/>
      <c r="H48" s="1217"/>
      <c r="I48" s="578" t="s">
        <v>963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1852</v>
      </c>
      <c r="D49" s="141"/>
      <c r="E49" s="150" t="s">
        <v>1872</v>
      </c>
      <c r="F49" s="147"/>
      <c r="G49" s="149"/>
      <c r="H49" s="149"/>
      <c r="I49" s="578" t="s">
        <v>963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1238</v>
      </c>
      <c r="D50" s="141"/>
      <c r="E50" s="150" t="s">
        <v>22</v>
      </c>
      <c r="F50" s="147"/>
      <c r="G50" s="149"/>
      <c r="H50" s="149"/>
      <c r="I50" s="578" t="s">
        <v>963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776</v>
      </c>
      <c r="D51" s="141"/>
      <c r="E51" s="461" t="s">
        <v>1850</v>
      </c>
      <c r="F51" s="497"/>
      <c r="G51" s="464"/>
      <c r="H51" s="464"/>
      <c r="I51" s="578" t="s">
        <v>963</v>
      </c>
      <c r="J51" s="710">
        <v>148542</v>
      </c>
      <c r="K51" s="710">
        <v>1109478</v>
      </c>
      <c r="L51" s="710">
        <v>258192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1535</v>
      </c>
      <c r="D53" s="141"/>
      <c r="E53" s="110" t="s">
        <v>1701</v>
      </c>
      <c r="F53" s="147"/>
      <c r="G53" s="149"/>
      <c r="H53" s="149"/>
      <c r="I53" s="289"/>
      <c r="J53" s="259">
        <v>969063</v>
      </c>
      <c r="K53" s="259">
        <v>3437353</v>
      </c>
      <c r="L53" s="259">
        <v>1265482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1398</v>
      </c>
      <c r="K56" s="9" t="s">
        <v>1265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15">
      <c r="A59" s="60"/>
      <c r="B59" s="141"/>
      <c r="C59" s="113" t="s">
        <v>1499</v>
      </c>
      <c r="D59" s="141"/>
      <c r="E59" s="150" t="s">
        <v>1809</v>
      </c>
      <c r="F59" s="142"/>
      <c r="G59" s="149"/>
      <c r="H59" s="149"/>
      <c r="I59" s="578" t="s">
        <v>963</v>
      </c>
      <c r="J59" s="515"/>
      <c r="K59" s="67"/>
      <c r="L59" s="67">
        <v>950655</v>
      </c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572</v>
      </c>
      <c r="F60" s="141"/>
      <c r="G60" s="149"/>
      <c r="H60" s="149"/>
      <c r="I60" s="578" t="s">
        <v>963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2097</v>
      </c>
      <c r="F61" s="141"/>
      <c r="G61" s="149"/>
      <c r="H61" s="149"/>
      <c r="I61" s="578" t="s">
        <v>963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337</v>
      </c>
      <c r="F62" s="142"/>
      <c r="G62" s="149"/>
      <c r="H62" s="149"/>
      <c r="I62" s="578" t="s">
        <v>963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1142</v>
      </c>
      <c r="F63" s="142"/>
      <c r="G63" s="153"/>
      <c r="H63" s="153"/>
      <c r="I63" s="578" t="s">
        <v>963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1167</v>
      </c>
      <c r="F64" s="141"/>
      <c r="G64" s="109"/>
      <c r="H64" s="109"/>
      <c r="I64" s="578" t="s">
        <v>963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707</v>
      </c>
      <c r="F65" s="142"/>
      <c r="G65" s="149"/>
      <c r="H65" s="149"/>
      <c r="I65" s="578" t="s">
        <v>963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1591</v>
      </c>
      <c r="F66" s="142"/>
      <c r="G66" s="149"/>
      <c r="H66" s="149"/>
      <c r="I66" s="578" t="s">
        <v>963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1606</v>
      </c>
      <c r="F67" s="142"/>
      <c r="G67" s="149"/>
      <c r="H67" s="149"/>
      <c r="I67" s="578" t="s">
        <v>963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963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1192</v>
      </c>
      <c r="D69" s="141"/>
      <c r="E69" s="150" t="s">
        <v>1191</v>
      </c>
      <c r="F69" s="142"/>
      <c r="G69" s="149"/>
      <c r="H69" s="149"/>
      <c r="I69" s="578" t="s">
        <v>963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966</v>
      </c>
      <c r="F70" s="142"/>
      <c r="G70" s="149"/>
      <c r="H70" s="149"/>
      <c r="I70" s="578" t="s">
        <v>963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1530</v>
      </c>
      <c r="F71" s="142"/>
      <c r="G71" s="149"/>
      <c r="H71" s="149"/>
      <c r="I71" s="578" t="s">
        <v>963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1262</v>
      </c>
      <c r="F72" s="142"/>
      <c r="G72" s="149"/>
      <c r="H72" s="149"/>
      <c r="I72" s="578" t="s">
        <v>963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963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963</v>
      </c>
      <c r="J76" s="515"/>
      <c r="K76" s="63">
        <v>3231420</v>
      </c>
      <c r="L76" s="63">
        <v>110184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8" t="s">
        <v>963</v>
      </c>
      <c r="J77" s="515"/>
      <c r="K77" s="63"/>
      <c r="L77" s="63">
        <v>32707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1285</v>
      </c>
      <c r="F78" s="142"/>
      <c r="G78" s="153"/>
      <c r="H78" s="109"/>
      <c r="I78" s="578" t="s">
        <v>963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8" t="s">
        <v>963</v>
      </c>
      <c r="J79" s="515"/>
      <c r="K79" s="63"/>
      <c r="L79" s="63">
        <v>15808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755</v>
      </c>
      <c r="F80" s="142"/>
      <c r="G80" s="109"/>
      <c r="H80" s="109"/>
      <c r="I80" s="578" t="s">
        <v>963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8" t="s">
        <v>963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1154</v>
      </c>
      <c r="D82" s="141"/>
      <c r="E82" s="221" t="s">
        <v>768</v>
      </c>
      <c r="F82" s="141"/>
      <c r="G82" s="109"/>
      <c r="H82" s="109"/>
      <c r="I82" s="578" t="s">
        <v>963</v>
      </c>
      <c r="J82" s="515"/>
      <c r="K82" s="63">
        <v>105838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1155</v>
      </c>
      <c r="D83" s="141"/>
      <c r="E83" s="221" t="s">
        <v>850</v>
      </c>
      <c r="F83" s="141"/>
      <c r="G83" s="109"/>
      <c r="H83" s="109"/>
      <c r="I83" s="578" t="s">
        <v>963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1156</v>
      </c>
      <c r="D84" s="141"/>
      <c r="E84" s="221" t="s">
        <v>1153</v>
      </c>
      <c r="F84" s="141"/>
      <c r="G84" s="109"/>
      <c r="H84" s="109"/>
      <c r="I84" s="578" t="s">
        <v>963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1135</v>
      </c>
      <c r="F85" s="141"/>
      <c r="G85" s="109"/>
      <c r="H85" s="109"/>
      <c r="I85" s="578" t="s">
        <v>963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8" t="s">
        <v>963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8" t="s">
        <v>963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8" t="s">
        <v>963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8" t="s">
        <v>963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8" t="s">
        <v>963</v>
      </c>
      <c r="J90" s="515"/>
      <c r="K90" s="63"/>
      <c r="L90" s="63">
        <v>48693</v>
      </c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8" t="s">
        <v>963</v>
      </c>
      <c r="J91" s="515"/>
      <c r="K91" s="63"/>
      <c r="L91" s="63">
        <v>7190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8" t="s">
        <v>963</v>
      </c>
      <c r="J92" s="515"/>
      <c r="K92" s="63"/>
      <c r="L92" s="63">
        <v>11036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8" t="s">
        <v>963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1458</v>
      </c>
      <c r="F94" s="142"/>
      <c r="G94" s="149"/>
      <c r="H94" s="109"/>
      <c r="I94" s="578" t="s">
        <v>963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803</v>
      </c>
      <c r="F95" s="142"/>
      <c r="G95" s="149"/>
      <c r="H95" s="109"/>
      <c r="I95" s="578" t="s">
        <v>963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8" t="s">
        <v>963</v>
      </c>
      <c r="J96" s="515"/>
      <c r="K96" s="63"/>
      <c r="L96" s="63">
        <v>101</v>
      </c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1538</v>
      </c>
      <c r="F97" s="142"/>
      <c r="G97" s="149"/>
      <c r="H97" s="109"/>
      <c r="I97" s="578" t="s">
        <v>963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1350</v>
      </c>
      <c r="F98" s="466"/>
      <c r="G98" s="461"/>
      <c r="H98" s="446"/>
      <c r="I98" s="578" t="s">
        <v>963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1762</v>
      </c>
      <c r="D99" s="141"/>
      <c r="E99" s="442" t="s">
        <v>756</v>
      </c>
      <c r="F99" s="142"/>
      <c r="G99" s="109"/>
      <c r="H99" s="109"/>
      <c r="I99" s="578" t="s">
        <v>963</v>
      </c>
      <c r="J99" s="515"/>
      <c r="K99" s="63">
        <v>100095</v>
      </c>
      <c r="L99" s="63">
        <v>500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8" t="s">
        <v>963</v>
      </c>
      <c r="J100" s="515"/>
      <c r="K100" s="63"/>
      <c r="L100" s="63">
        <v>36975</v>
      </c>
      <c r="M100" s="296"/>
    </row>
    <row r="101" spans="1:13" s="2" customFormat="1" ht="10.35" customHeight="1" x14ac:dyDescent="0.15">
      <c r="A101" s="60"/>
      <c r="B101" s="141"/>
      <c r="C101" s="113" t="s">
        <v>1539</v>
      </c>
      <c r="D101" s="141"/>
      <c r="E101" s="442" t="s">
        <v>106</v>
      </c>
      <c r="F101" s="142"/>
      <c r="G101" s="109"/>
      <c r="H101" s="109"/>
      <c r="I101" s="578" t="s">
        <v>963</v>
      </c>
      <c r="J101" s="515"/>
      <c r="K101" s="63"/>
      <c r="L101" s="63">
        <v>2900</v>
      </c>
      <c r="M101" s="296"/>
    </row>
    <row r="102" spans="1:13" s="2" customFormat="1" ht="10.35" customHeight="1" x14ac:dyDescent="0.15">
      <c r="A102" s="60"/>
      <c r="B102" s="141"/>
      <c r="C102" s="113" t="s">
        <v>1540</v>
      </c>
      <c r="D102" s="141"/>
      <c r="E102" s="442" t="s">
        <v>774</v>
      </c>
      <c r="F102" s="142"/>
      <c r="G102" s="109"/>
      <c r="H102" s="109"/>
      <c r="I102" s="578" t="s">
        <v>963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8" t="s">
        <v>963</v>
      </c>
      <c r="J103" s="515"/>
      <c r="K103" s="63"/>
      <c r="L103" s="63">
        <v>45000</v>
      </c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580</v>
      </c>
      <c r="F104" s="808" t="s">
        <v>2287</v>
      </c>
      <c r="G104" s="149" t="s">
        <v>2138</v>
      </c>
      <c r="H104" s="149"/>
      <c r="I104" s="578" t="s">
        <v>963</v>
      </c>
      <c r="J104" s="515"/>
      <c r="K104" s="63"/>
      <c r="L104" s="63">
        <v>3733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1601</v>
      </c>
      <c r="D107" s="141"/>
      <c r="E107" s="218" t="s">
        <v>947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848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1041</v>
      </c>
      <c r="F110" s="147"/>
      <c r="G110" s="149"/>
      <c r="H110" s="149"/>
      <c r="I110" s="289" t="s">
        <v>490</v>
      </c>
      <c r="J110" s="63">
        <v>251597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1304</v>
      </c>
      <c r="D111" s="459"/>
      <c r="E111" s="1007" t="s">
        <v>2098</v>
      </c>
      <c r="F111" s="497"/>
      <c r="G111" s="464"/>
      <c r="H111" s="464"/>
      <c r="I111" s="289" t="s">
        <v>490</v>
      </c>
      <c r="J111" s="63">
        <v>211032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976</v>
      </c>
      <c r="D112" s="459"/>
      <c r="E112" s="462" t="s">
        <v>1607</v>
      </c>
      <c r="F112" s="497"/>
      <c r="G112" s="464"/>
      <c r="H112" s="464"/>
      <c r="I112" s="289" t="s">
        <v>490</v>
      </c>
      <c r="J112" s="63">
        <v>171065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1059</v>
      </c>
      <c r="D113" s="459"/>
      <c r="E113" s="462" t="s">
        <v>483</v>
      </c>
      <c r="F113" s="497"/>
      <c r="G113" s="464"/>
      <c r="H113" s="464"/>
      <c r="I113" s="289" t="s">
        <v>490</v>
      </c>
      <c r="J113" s="63">
        <v>286648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1542</v>
      </c>
      <c r="D114" s="459"/>
      <c r="E114" s="462" t="s">
        <v>1331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580</v>
      </c>
      <c r="F116" s="808" t="s">
        <v>344</v>
      </c>
      <c r="G116" s="149" t="s">
        <v>2138</v>
      </c>
      <c r="H116" s="149"/>
      <c r="I116" s="289" t="s">
        <v>490</v>
      </c>
      <c r="J116" s="63">
        <v>48721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580</v>
      </c>
      <c r="F117" s="808" t="s">
        <v>963</v>
      </c>
      <c r="G117" s="149" t="s">
        <v>2138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580</v>
      </c>
      <c r="F118" s="808" t="s">
        <v>963</v>
      </c>
      <c r="G118" s="149" t="s">
        <v>2138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580</v>
      </c>
      <c r="F119" s="808" t="s">
        <v>963</v>
      </c>
      <c r="G119" s="149" t="s">
        <v>2138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580</v>
      </c>
      <c r="F120" s="808" t="s">
        <v>963</v>
      </c>
      <c r="G120" s="149" t="s">
        <v>2138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1062</v>
      </c>
      <c r="I121" s="153"/>
      <c r="J121" s="238">
        <v>969063</v>
      </c>
      <c r="K121" s="238">
        <v>3437353</v>
      </c>
      <c r="L121" s="238">
        <v>1265482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2228</v>
      </c>
      <c r="B1" s="117"/>
      <c r="C1" s="431" t="s">
        <v>2155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44544.726950694443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545</v>
      </c>
      <c r="T3" s="1127"/>
    </row>
    <row r="4" spans="1:20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546</v>
      </c>
      <c r="T4" s="1130"/>
    </row>
    <row r="5" spans="1:20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1785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1784</v>
      </c>
      <c r="I10" s="644" t="s">
        <v>547</v>
      </c>
      <c r="J10" s="644" t="s">
        <v>548</v>
      </c>
      <c r="K10" s="644" t="s">
        <v>1302</v>
      </c>
      <c r="L10" s="644" t="s">
        <v>31</v>
      </c>
      <c r="M10" s="650"/>
      <c r="N10" s="644" t="s">
        <v>549</v>
      </c>
      <c r="O10" s="644" t="s">
        <v>771</v>
      </c>
      <c r="P10" s="644" t="s">
        <v>772</v>
      </c>
      <c r="Q10" s="644" t="s">
        <v>1787</v>
      </c>
      <c r="R10" s="650" t="s">
        <v>31</v>
      </c>
      <c r="S10" s="644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525</v>
      </c>
      <c r="F13" s="111"/>
      <c r="G13" s="141" t="s">
        <v>490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355</v>
      </c>
      <c r="F14" s="111"/>
      <c r="G14" s="141" t="s">
        <v>490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441</v>
      </c>
      <c r="F15" s="111"/>
      <c r="G15" s="141" t="s">
        <v>490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356</v>
      </c>
      <c r="F16" s="111"/>
      <c r="G16" s="141" t="s">
        <v>490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359</v>
      </c>
      <c r="F17" s="111"/>
      <c r="G17" s="141" t="s">
        <v>490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439</v>
      </c>
      <c r="F18" s="111"/>
      <c r="G18" s="141" t="s">
        <v>490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440</v>
      </c>
      <c r="F19" s="111"/>
      <c r="G19" s="141" t="s">
        <v>490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825</v>
      </c>
      <c r="D20" s="141"/>
      <c r="E20" s="180" t="s">
        <v>209</v>
      </c>
      <c r="F20" s="111"/>
      <c r="G20" s="141" t="s">
        <v>490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522</v>
      </c>
      <c r="F21" s="111"/>
      <c r="G21" s="141" t="s">
        <v>490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826</v>
      </c>
      <c r="D22" s="141"/>
      <c r="E22" s="180" t="s">
        <v>523</v>
      </c>
      <c r="F22" s="111"/>
      <c r="G22" s="141" t="s">
        <v>490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241</v>
      </c>
      <c r="F23" s="111"/>
      <c r="G23" s="141" t="s">
        <v>490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1252</v>
      </c>
      <c r="D24" s="141"/>
      <c r="E24" s="180" t="s">
        <v>242</v>
      </c>
      <c r="F24" s="111"/>
      <c r="G24" s="141" t="s">
        <v>490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1781</v>
      </c>
      <c r="F25" s="112"/>
      <c r="G25" s="141" t="s">
        <v>490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243</v>
      </c>
      <c r="F26" s="111"/>
      <c r="G26" s="141" t="s">
        <v>490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1122</v>
      </c>
      <c r="D27" s="141"/>
      <c r="E27" s="180" t="s">
        <v>244</v>
      </c>
      <c r="F27" s="111"/>
      <c r="G27" s="141" t="s">
        <v>490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1201</v>
      </c>
      <c r="D28" s="141"/>
      <c r="E28" s="180" t="s">
        <v>190</v>
      </c>
      <c r="F28" s="111"/>
      <c r="G28" s="141" t="s">
        <v>490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212</v>
      </c>
      <c r="F29" s="111"/>
      <c r="G29" s="141" t="s">
        <v>490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301</v>
      </c>
      <c r="F30" s="112"/>
      <c r="G30" s="484" t="s">
        <v>963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302</v>
      </c>
      <c r="F31" s="112"/>
      <c r="G31" s="484" t="s">
        <v>963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303</v>
      </c>
      <c r="F32" s="112"/>
      <c r="G32" s="484" t="s">
        <v>963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1301</v>
      </c>
      <c r="F33" s="1054"/>
      <c r="G33" s="141" t="s">
        <v>490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1301</v>
      </c>
      <c r="F34" s="900" t="s">
        <v>963</v>
      </c>
      <c r="G34" s="141" t="s">
        <v>490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1566</v>
      </c>
      <c r="D35" s="141"/>
      <c r="E35" s="180" t="s">
        <v>1301</v>
      </c>
      <c r="F35" s="900" t="s">
        <v>963</v>
      </c>
      <c r="G35" s="141" t="s">
        <v>490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1226</v>
      </c>
      <c r="D36" s="141"/>
      <c r="E36" s="180" t="s">
        <v>1747</v>
      </c>
      <c r="F36" s="900" t="s">
        <v>963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2229</v>
      </c>
      <c r="C1" s="431" t="s">
        <v>2155</v>
      </c>
      <c r="V1" s="703">
        <v>44544.726950694443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1816</v>
      </c>
      <c r="W3" s="1180"/>
      <c r="X3" s="660"/>
    </row>
    <row r="4" spans="1:24" ht="15.75" x14ac:dyDescent="0.25">
      <c r="B4" s="1177"/>
      <c r="C4" s="1187" t="s">
        <v>2301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1817</v>
      </c>
      <c r="W4" s="1180"/>
      <c r="X4" s="661"/>
    </row>
    <row r="5" spans="1:24" x14ac:dyDescent="0.25">
      <c r="A5" s="662"/>
      <c r="B5" s="1177"/>
      <c r="C5" s="1194" t="s">
        <v>2302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2088</v>
      </c>
      <c r="V7" s="904" t="s">
        <v>963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1820</v>
      </c>
      <c r="I9" s="1213"/>
      <c r="J9" s="1211"/>
      <c r="K9" s="1211"/>
      <c r="L9" s="1211"/>
      <c r="M9" s="1211"/>
      <c r="N9" s="1211"/>
      <c r="O9" s="697"/>
      <c r="P9" s="1209" t="s">
        <v>1821</v>
      </c>
      <c r="Q9" s="1209" t="s">
        <v>431</v>
      </c>
      <c r="R9" s="1209" t="s">
        <v>97</v>
      </c>
      <c r="S9" s="1209" t="s">
        <v>1822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2174</v>
      </c>
      <c r="E10" s="1207" t="s">
        <v>1823</v>
      </c>
      <c r="F10" s="1208" t="s">
        <v>1824</v>
      </c>
      <c r="G10" s="1208" t="s">
        <v>1825</v>
      </c>
      <c r="H10" s="1208" t="s">
        <v>1826</v>
      </c>
      <c r="I10" s="1208" t="s">
        <v>1827</v>
      </c>
      <c r="J10" s="1207" t="s">
        <v>2145</v>
      </c>
      <c r="K10" s="1207" t="s">
        <v>2318</v>
      </c>
      <c r="L10" s="1207" t="s">
        <v>2319</v>
      </c>
      <c r="M10" s="1207" t="s">
        <v>2320</v>
      </c>
      <c r="N10" s="1207" t="s">
        <v>2321</v>
      </c>
      <c r="O10" s="698"/>
      <c r="P10" s="1210" t="s">
        <v>2322</v>
      </c>
      <c r="Q10" s="1210" t="s">
        <v>2323</v>
      </c>
      <c r="R10" s="1210" t="s">
        <v>2324</v>
      </c>
      <c r="S10" s="1210" t="s">
        <v>2325</v>
      </c>
      <c r="T10" s="1210" t="s">
        <v>2326</v>
      </c>
      <c r="U10" s="1210" t="s">
        <v>2327</v>
      </c>
      <c r="V10" s="1210" t="s">
        <v>2328</v>
      </c>
      <c r="W10" s="670"/>
    </row>
    <row r="11" spans="1:24" ht="13.5" x14ac:dyDescent="0.25">
      <c r="A11" s="662"/>
      <c r="B11" s="670"/>
      <c r="C11" s="1023" t="s">
        <v>103</v>
      </c>
      <c r="D11" s="902" t="s">
        <v>1828</v>
      </c>
      <c r="E11" s="696"/>
      <c r="F11" s="695"/>
      <c r="G11" s="695"/>
      <c r="H11" s="1034"/>
      <c r="I11" s="1035" t="s">
        <v>1829</v>
      </c>
      <c r="J11" s="1036"/>
      <c r="K11" s="896" t="s">
        <v>963</v>
      </c>
      <c r="L11" s="896" t="s">
        <v>963</v>
      </c>
      <c r="M11" s="896" t="s">
        <v>963</v>
      </c>
      <c r="N11" s="896" t="s">
        <v>963</v>
      </c>
      <c r="O11" s="699"/>
      <c r="P11" s="700"/>
      <c r="Q11" s="701"/>
      <c r="R11" s="701"/>
      <c r="S11" s="702" t="s">
        <v>1829</v>
      </c>
      <c r="T11" s="896" t="s">
        <v>963</v>
      </c>
      <c r="U11" s="896" t="s">
        <v>963</v>
      </c>
      <c r="V11" s="896" t="s">
        <v>963</v>
      </c>
      <c r="W11" s="670"/>
    </row>
    <row r="12" spans="1:24" ht="13.15" customHeight="1" x14ac:dyDescent="0.25">
      <c r="A12" s="662"/>
      <c r="B12" s="670"/>
      <c r="C12" s="667" t="s">
        <v>963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963</v>
      </c>
    </row>
    <row r="13" spans="1:24" ht="13.15" customHeight="1" x14ac:dyDescent="0.25">
      <c r="A13" s="662"/>
      <c r="B13" s="670"/>
      <c r="C13" s="667" t="s">
        <v>963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963</v>
      </c>
    </row>
    <row r="14" spans="1:24" ht="13.15" customHeight="1" x14ac:dyDescent="0.25">
      <c r="A14" s="662"/>
      <c r="B14" s="670"/>
      <c r="C14" s="667" t="s">
        <v>963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963</v>
      </c>
    </row>
    <row r="15" spans="1:24" ht="13.15" customHeight="1" x14ac:dyDescent="0.25">
      <c r="A15" s="662"/>
      <c r="B15" s="670"/>
      <c r="C15" s="667" t="s">
        <v>963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963</v>
      </c>
    </row>
    <row r="16" spans="1:24" ht="13.15" customHeight="1" x14ac:dyDescent="0.25">
      <c r="B16" s="670"/>
      <c r="C16" s="667" t="s">
        <v>963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963</v>
      </c>
    </row>
    <row r="17" spans="2:24" ht="13.15" customHeight="1" x14ac:dyDescent="0.25">
      <c r="B17" s="670"/>
      <c r="C17" s="667" t="s">
        <v>963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963</v>
      </c>
    </row>
    <row r="18" spans="2:24" ht="13.15" customHeight="1" x14ac:dyDescent="0.25">
      <c r="B18" s="670"/>
      <c r="C18" s="667" t="s">
        <v>963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963</v>
      </c>
    </row>
    <row r="19" spans="2:24" ht="13.15" customHeight="1" x14ac:dyDescent="0.25">
      <c r="B19" s="670"/>
      <c r="C19" s="667" t="s">
        <v>963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963</v>
      </c>
    </row>
    <row r="20" spans="2:24" ht="13.15" customHeight="1" x14ac:dyDescent="0.25">
      <c r="B20" s="670"/>
      <c r="C20" s="667" t="s">
        <v>963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963</v>
      </c>
    </row>
    <row r="21" spans="2:24" ht="13.15" customHeight="1" x14ac:dyDescent="0.25">
      <c r="B21" s="670"/>
      <c r="C21" s="667" t="s">
        <v>963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963</v>
      </c>
    </row>
    <row r="22" spans="2:24" ht="13.15" customHeight="1" x14ac:dyDescent="0.25">
      <c r="B22" s="670"/>
      <c r="C22" s="667" t="s">
        <v>963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963</v>
      </c>
    </row>
    <row r="23" spans="2:24" ht="13.15" customHeight="1" x14ac:dyDescent="0.25">
      <c r="B23" s="670"/>
      <c r="C23" s="667" t="s">
        <v>963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963</v>
      </c>
    </row>
    <row r="24" spans="2:24" ht="13.15" customHeight="1" x14ac:dyDescent="0.25">
      <c r="B24" s="670"/>
      <c r="C24" s="667" t="s">
        <v>963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963</v>
      </c>
    </row>
    <row r="25" spans="2:24" ht="13.15" customHeight="1" x14ac:dyDescent="0.25">
      <c r="B25" s="670"/>
      <c r="C25" s="667" t="s">
        <v>963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963</v>
      </c>
    </row>
    <row r="26" spans="2:24" ht="13.15" customHeight="1" x14ac:dyDescent="0.25">
      <c r="B26" s="670"/>
      <c r="C26" s="667" t="s">
        <v>963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963</v>
      </c>
    </row>
    <row r="27" spans="2:24" ht="13.15" customHeight="1" x14ac:dyDescent="0.25">
      <c r="B27" s="670"/>
      <c r="C27" s="667" t="s">
        <v>963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963</v>
      </c>
    </row>
    <row r="28" spans="2:24" ht="13.15" customHeight="1" x14ac:dyDescent="0.25">
      <c r="B28" s="670"/>
      <c r="C28" s="667" t="s">
        <v>963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963</v>
      </c>
    </row>
    <row r="29" spans="2:24" ht="13.15" customHeight="1" x14ac:dyDescent="0.25">
      <c r="B29" s="670"/>
      <c r="C29" s="667" t="s">
        <v>963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963</v>
      </c>
    </row>
    <row r="30" spans="2:24" ht="13.15" customHeight="1" x14ac:dyDescent="0.25">
      <c r="B30" s="670"/>
      <c r="C30" s="667" t="s">
        <v>963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963</v>
      </c>
    </row>
    <row r="31" spans="2:24" ht="13.15" customHeight="1" x14ac:dyDescent="0.25">
      <c r="B31" s="670"/>
      <c r="C31" s="667" t="s">
        <v>963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963</v>
      </c>
    </row>
    <row r="32" spans="2:24" ht="13.15" customHeight="1" x14ac:dyDescent="0.25">
      <c r="B32" s="670"/>
      <c r="C32" s="667" t="s">
        <v>963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963</v>
      </c>
    </row>
    <row r="33" spans="2:24" ht="13.15" customHeight="1" x14ac:dyDescent="0.25">
      <c r="B33" s="670"/>
      <c r="C33" s="667" t="s">
        <v>963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963</v>
      </c>
    </row>
    <row r="34" spans="2:24" ht="13.15" customHeight="1" x14ac:dyDescent="0.25">
      <c r="B34" s="670"/>
      <c r="C34" s="667" t="s">
        <v>963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963</v>
      </c>
    </row>
    <row r="35" spans="2:24" ht="13.15" customHeight="1" x14ac:dyDescent="0.25">
      <c r="B35" s="670"/>
      <c r="C35" s="667" t="s">
        <v>963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963</v>
      </c>
    </row>
    <row r="36" spans="2:24" ht="13.15" customHeight="1" x14ac:dyDescent="0.25">
      <c r="B36" s="670"/>
      <c r="C36" s="667" t="s">
        <v>963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963</v>
      </c>
    </row>
    <row r="37" spans="2:24" ht="13.15" customHeight="1" x14ac:dyDescent="0.25">
      <c r="B37" s="670"/>
      <c r="C37" s="667" t="s">
        <v>963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963</v>
      </c>
    </row>
    <row r="38" spans="2:24" ht="13.15" customHeight="1" x14ac:dyDescent="0.25">
      <c r="B38" s="670"/>
      <c r="C38" s="667" t="s">
        <v>963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963</v>
      </c>
    </row>
    <row r="39" spans="2:24" ht="13.15" customHeight="1" x14ac:dyDescent="0.25">
      <c r="B39" s="670"/>
      <c r="C39" s="667" t="s">
        <v>963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963</v>
      </c>
    </row>
    <row r="40" spans="2:24" ht="13.15" customHeight="1" x14ac:dyDescent="0.25">
      <c r="B40" s="670"/>
      <c r="C40" s="667" t="s">
        <v>963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963</v>
      </c>
    </row>
    <row r="41" spans="2:24" ht="13.15" customHeight="1" x14ac:dyDescent="0.25">
      <c r="B41" s="670"/>
      <c r="C41" s="667" t="s">
        <v>963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963</v>
      </c>
    </row>
    <row r="42" spans="2:24" ht="13.15" customHeight="1" x14ac:dyDescent="0.25">
      <c r="B42" s="670"/>
      <c r="C42" s="667" t="s">
        <v>963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963</v>
      </c>
    </row>
    <row r="43" spans="2:24" ht="13.15" customHeight="1" x14ac:dyDescent="0.25">
      <c r="B43" s="670"/>
      <c r="C43" s="667" t="s">
        <v>963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963</v>
      </c>
    </row>
    <row r="44" spans="2:24" ht="13.15" customHeight="1" x14ac:dyDescent="0.25">
      <c r="B44" s="670"/>
      <c r="C44" s="667" t="s">
        <v>963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963</v>
      </c>
    </row>
    <row r="45" spans="2:24" ht="13.15" customHeight="1" x14ac:dyDescent="0.25">
      <c r="B45" s="670"/>
      <c r="C45" s="667" t="s">
        <v>963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963</v>
      </c>
    </row>
    <row r="46" spans="2:24" ht="13.15" customHeight="1" x14ac:dyDescent="0.25">
      <c r="B46" s="670"/>
      <c r="C46" s="667" t="s">
        <v>963</v>
      </c>
      <c r="D46" s="903" t="s">
        <v>963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963</v>
      </c>
    </row>
    <row r="47" spans="2:24" ht="13.15" customHeight="1" x14ac:dyDescent="0.25">
      <c r="B47" s="670"/>
      <c r="C47" s="667" t="s">
        <v>963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963</v>
      </c>
    </row>
    <row r="48" spans="2:24" ht="13.15" customHeight="1" x14ac:dyDescent="0.25">
      <c r="B48" s="670"/>
      <c r="C48" s="667" t="s">
        <v>963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963</v>
      </c>
    </row>
    <row r="49" spans="2:24" ht="13.35" customHeight="1" x14ac:dyDescent="0.25">
      <c r="B49" s="670"/>
      <c r="C49" s="667" t="s">
        <v>963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963</v>
      </c>
    </row>
    <row r="50" spans="2:24" ht="13.35" customHeight="1" x14ac:dyDescent="0.25">
      <c r="B50" s="670"/>
      <c r="C50" s="667" t="s">
        <v>963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963</v>
      </c>
    </row>
    <row r="51" spans="2:24" ht="13.35" customHeight="1" thickBot="1" x14ac:dyDescent="0.3">
      <c r="B51" s="670"/>
      <c r="C51" s="667">
        <v>9910</v>
      </c>
      <c r="D51" s="907" t="s">
        <v>2268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2230</v>
      </c>
      <c r="C1" s="431" t="s">
        <v>2155</v>
      </c>
      <c r="V1" s="703">
        <v>44544.726950694443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1816</v>
      </c>
      <c r="W3" s="1171"/>
    </row>
    <row r="4" spans="1:24" ht="15.75" x14ac:dyDescent="0.25">
      <c r="B4" s="1180"/>
      <c r="C4" s="1187" t="s">
        <v>2301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1830</v>
      </c>
      <c r="W4" s="1171"/>
    </row>
    <row r="5" spans="1:24" ht="13.5" customHeight="1" x14ac:dyDescent="0.25">
      <c r="B5" s="1180"/>
      <c r="C5" s="1194" t="s">
        <v>2302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1882</v>
      </c>
      <c r="V8" s="904" t="s">
        <v>963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1820</v>
      </c>
      <c r="I11" s="693"/>
      <c r="J11" s="685"/>
      <c r="K11" s="685"/>
      <c r="L11" s="685"/>
      <c r="M11" s="685"/>
      <c r="N11" s="685"/>
      <c r="O11" s="670"/>
      <c r="P11" s="691" t="s">
        <v>1821</v>
      </c>
      <c r="Q11" s="691" t="s">
        <v>431</v>
      </c>
      <c r="R11" s="691" t="s">
        <v>97</v>
      </c>
      <c r="S11" s="691" t="s">
        <v>1822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1823</v>
      </c>
      <c r="F12" s="687" t="s">
        <v>1824</v>
      </c>
      <c r="G12" s="687" t="s">
        <v>1825</v>
      </c>
      <c r="H12" s="687" t="s">
        <v>1826</v>
      </c>
      <c r="I12" s="687" t="s">
        <v>1827</v>
      </c>
      <c r="J12" s="686" t="s">
        <v>2145</v>
      </c>
      <c r="K12" s="686" t="s">
        <v>2318</v>
      </c>
      <c r="L12" s="686" t="s">
        <v>2319</v>
      </c>
      <c r="M12" s="686" t="s">
        <v>2320</v>
      </c>
      <c r="N12" s="686" t="s">
        <v>2321</v>
      </c>
      <c r="O12" s="670"/>
      <c r="P12" s="686" t="s">
        <v>2329</v>
      </c>
      <c r="Q12" s="686" t="s">
        <v>2330</v>
      </c>
      <c r="R12" s="686" t="s">
        <v>2331</v>
      </c>
      <c r="S12" s="686" t="s">
        <v>2332</v>
      </c>
      <c r="T12" s="686" t="s">
        <v>2326</v>
      </c>
      <c r="U12" s="686" t="s">
        <v>2327</v>
      </c>
      <c r="V12" s="686" t="s">
        <v>2328</v>
      </c>
      <c r="W12" s="670"/>
    </row>
    <row r="13" spans="1:24" ht="12.75" hidden="1" customHeight="1" x14ac:dyDescent="0.25">
      <c r="B13" s="670"/>
      <c r="C13" s="905" t="s">
        <v>963</v>
      </c>
      <c r="D13" s="906" t="s">
        <v>963</v>
      </c>
      <c r="E13" s="683"/>
      <c r="F13" s="684"/>
      <c r="G13" s="684"/>
      <c r="H13" s="1031"/>
      <c r="I13" s="1032" t="s">
        <v>1829</v>
      </c>
      <c r="J13" s="1033"/>
      <c r="K13" s="896" t="s">
        <v>963</v>
      </c>
      <c r="L13" s="896" t="s">
        <v>963</v>
      </c>
      <c r="M13" s="896" t="s">
        <v>963</v>
      </c>
      <c r="N13" s="896" t="s">
        <v>963</v>
      </c>
      <c r="O13" s="670"/>
      <c r="P13" s="689"/>
      <c r="Q13" s="690"/>
      <c r="R13" s="690"/>
      <c r="S13" s="688" t="s">
        <v>1829</v>
      </c>
      <c r="T13" s="896" t="s">
        <v>963</v>
      </c>
      <c r="U13" s="896" t="s">
        <v>963</v>
      </c>
      <c r="V13" s="896" t="s">
        <v>963</v>
      </c>
      <c r="W13" s="670"/>
    </row>
    <row r="14" spans="1:24" ht="12.75" hidden="1" customHeight="1" x14ac:dyDescent="0.25">
      <c r="B14" s="670"/>
      <c r="C14" s="663" t="s">
        <v>963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963</v>
      </c>
    </row>
    <row r="15" spans="1:24" ht="12.75" hidden="1" customHeight="1" x14ac:dyDescent="0.25">
      <c r="B15" s="670"/>
      <c r="C15" s="663" t="s">
        <v>963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963</v>
      </c>
    </row>
    <row r="16" spans="1:24" ht="12.75" hidden="1" customHeight="1" x14ac:dyDescent="0.25">
      <c r="B16" s="670"/>
      <c r="C16" s="663" t="s">
        <v>963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963</v>
      </c>
    </row>
    <row r="17" spans="2:24" ht="12.75" hidden="1" customHeight="1" x14ac:dyDescent="0.25">
      <c r="B17" s="670"/>
      <c r="C17" s="663" t="s">
        <v>963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963</v>
      </c>
    </row>
    <row r="18" spans="2:24" ht="12.75" hidden="1" customHeight="1" x14ac:dyDescent="0.25">
      <c r="B18" s="670"/>
      <c r="C18" s="663" t="s">
        <v>963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963</v>
      </c>
    </row>
    <row r="19" spans="2:24" ht="12.75" hidden="1" customHeight="1" x14ac:dyDescent="0.25">
      <c r="B19" s="670"/>
      <c r="C19" s="663" t="s">
        <v>963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963</v>
      </c>
    </row>
    <row r="20" spans="2:24" ht="12.75" hidden="1" customHeight="1" x14ac:dyDescent="0.25">
      <c r="B20" s="670"/>
      <c r="C20" s="663" t="s">
        <v>963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963</v>
      </c>
    </row>
    <row r="21" spans="2:24" ht="12.75" hidden="1" customHeight="1" x14ac:dyDescent="0.25">
      <c r="B21" s="670"/>
      <c r="C21" s="663" t="s">
        <v>963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963</v>
      </c>
    </row>
    <row r="22" spans="2:24" ht="12.75" hidden="1" customHeight="1" x14ac:dyDescent="0.25">
      <c r="B22" s="670"/>
      <c r="C22" s="663" t="s">
        <v>963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963</v>
      </c>
    </row>
    <row r="23" spans="2:24" ht="12.75" hidden="1" customHeight="1" x14ac:dyDescent="0.25">
      <c r="B23" s="670"/>
      <c r="C23" s="663" t="s">
        <v>963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963</v>
      </c>
    </row>
    <row r="24" spans="2:24" ht="12.75" hidden="1" customHeight="1" x14ac:dyDescent="0.25">
      <c r="B24" s="670"/>
      <c r="C24" s="663" t="s">
        <v>963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963</v>
      </c>
    </row>
    <row r="25" spans="2:24" ht="12.75" hidden="1" customHeight="1" x14ac:dyDescent="0.25">
      <c r="B25" s="670"/>
      <c r="C25" s="663" t="s">
        <v>963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963</v>
      </c>
    </row>
    <row r="26" spans="2:24" ht="12.75" hidden="1" customHeight="1" x14ac:dyDescent="0.25">
      <c r="B26" s="670"/>
      <c r="C26" s="663" t="s">
        <v>963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963</v>
      </c>
    </row>
    <row r="27" spans="2:24" ht="12.75" hidden="1" customHeight="1" x14ac:dyDescent="0.25">
      <c r="B27" s="670"/>
      <c r="C27" s="663" t="s">
        <v>963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963</v>
      </c>
    </row>
    <row r="28" spans="2:24" ht="12.75" hidden="1" customHeight="1" x14ac:dyDescent="0.25">
      <c r="B28" s="670"/>
      <c r="C28" s="663" t="s">
        <v>963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963</v>
      </c>
    </row>
    <row r="29" spans="2:24" ht="12.75" hidden="1" customHeight="1" x14ac:dyDescent="0.25">
      <c r="B29" s="670"/>
      <c r="C29" s="663" t="s">
        <v>963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963</v>
      </c>
    </row>
    <row r="30" spans="2:24" ht="12.75" hidden="1" customHeight="1" x14ac:dyDescent="0.25">
      <c r="B30" s="670"/>
      <c r="C30" s="663" t="s">
        <v>963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963</v>
      </c>
    </row>
    <row r="31" spans="2:24" ht="12.75" hidden="1" customHeight="1" x14ac:dyDescent="0.25">
      <c r="B31" s="670"/>
      <c r="C31" s="663" t="s">
        <v>963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963</v>
      </c>
    </row>
    <row r="32" spans="2:24" ht="12.75" hidden="1" customHeight="1" x14ac:dyDescent="0.25">
      <c r="B32" s="670"/>
      <c r="C32" s="663" t="s">
        <v>963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963</v>
      </c>
    </row>
    <row r="33" spans="2:24" ht="12.75" hidden="1" customHeight="1" x14ac:dyDescent="0.25">
      <c r="B33" s="670"/>
      <c r="C33" s="663" t="s">
        <v>963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963</v>
      </c>
    </row>
    <row r="34" spans="2:24" ht="12.75" hidden="1" customHeight="1" x14ac:dyDescent="0.25">
      <c r="B34" s="670"/>
      <c r="C34" s="663" t="s">
        <v>963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963</v>
      </c>
    </row>
    <row r="35" spans="2:24" ht="12.75" hidden="1" customHeight="1" x14ac:dyDescent="0.25">
      <c r="B35" s="670"/>
      <c r="C35" s="663" t="s">
        <v>963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963</v>
      </c>
    </row>
    <row r="36" spans="2:24" ht="12.75" hidden="1" customHeight="1" x14ac:dyDescent="0.25">
      <c r="B36" s="670"/>
      <c r="C36" s="663" t="s">
        <v>963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963</v>
      </c>
    </row>
    <row r="37" spans="2:24" ht="12.75" hidden="1" customHeight="1" x14ac:dyDescent="0.25">
      <c r="B37" s="670"/>
      <c r="C37" s="663" t="s">
        <v>963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963</v>
      </c>
    </row>
    <row r="38" spans="2:24" ht="12.75" hidden="1" customHeight="1" x14ac:dyDescent="0.25">
      <c r="B38" s="670"/>
      <c r="C38" s="663" t="s">
        <v>963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963</v>
      </c>
    </row>
    <row r="39" spans="2:24" ht="12.75" hidden="1" customHeight="1" x14ac:dyDescent="0.25">
      <c r="B39" s="670"/>
      <c r="C39" s="663">
        <v>9910</v>
      </c>
      <c r="D39" s="907" t="s">
        <v>2267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2231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44544.726950694443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2300</v>
      </c>
      <c r="D3" s="1124"/>
      <c r="E3" s="1123"/>
      <c r="F3" s="1126"/>
      <c r="G3" s="1125"/>
      <c r="H3" s="1127"/>
      <c r="I3" s="1127"/>
      <c r="J3" s="1109" t="s">
        <v>1543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28"/>
      <c r="I4" s="1128"/>
      <c r="J4" s="1115" t="s">
        <v>1789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520</v>
      </c>
      <c r="F10" s="403"/>
      <c r="G10" s="289"/>
      <c r="H10" s="289"/>
      <c r="I10" s="289" t="s">
        <v>490</v>
      </c>
      <c r="J10" s="400">
        <v>6142034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831</v>
      </c>
      <c r="D13" s="141"/>
      <c r="E13" s="399" t="s">
        <v>1274</v>
      </c>
      <c r="F13" s="403"/>
      <c r="G13" s="289"/>
      <c r="H13" s="289"/>
      <c r="I13" s="289" t="s">
        <v>490</v>
      </c>
      <c r="J13" s="400">
        <v>457925</v>
      </c>
      <c r="K13" s="296"/>
    </row>
    <row r="14" spans="1:12" s="291" customFormat="1" ht="9" customHeight="1" x14ac:dyDescent="0.15">
      <c r="A14" s="60"/>
      <c r="B14" s="141"/>
      <c r="C14" s="113" t="s">
        <v>832</v>
      </c>
      <c r="D14" s="141"/>
      <c r="E14" s="399" t="s">
        <v>1680</v>
      </c>
      <c r="F14" s="403"/>
      <c r="G14" s="289"/>
      <c r="H14" s="289"/>
      <c r="I14" s="289" t="s">
        <v>490</v>
      </c>
      <c r="J14" s="400">
        <v>63409</v>
      </c>
      <c r="K14" s="296"/>
    </row>
    <row r="15" spans="1:12" s="291" customFormat="1" ht="9" customHeight="1" x14ac:dyDescent="0.15">
      <c r="A15" s="60"/>
      <c r="B15" s="141"/>
      <c r="C15" s="113" t="s">
        <v>833</v>
      </c>
      <c r="D15" s="141"/>
      <c r="E15" s="399" t="s">
        <v>182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834</v>
      </c>
      <c r="D16" s="141"/>
      <c r="E16" s="399" t="s">
        <v>713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1177</v>
      </c>
      <c r="D17" s="141"/>
      <c r="E17" s="399" t="s">
        <v>1269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864</v>
      </c>
      <c r="F18" s="403"/>
      <c r="G18" s="289"/>
      <c r="H18" s="289"/>
      <c r="I18" s="289" t="s">
        <v>490</v>
      </c>
      <c r="J18" s="400">
        <v>103649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978</v>
      </c>
      <c r="I19" s="253"/>
      <c r="J19" s="402">
        <v>624983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1179</v>
      </c>
      <c r="D21" s="141"/>
      <c r="E21" s="399" t="s">
        <v>998</v>
      </c>
      <c r="F21" s="403"/>
      <c r="G21" s="289"/>
      <c r="H21" s="289"/>
      <c r="I21" s="289" t="s">
        <v>490</v>
      </c>
      <c r="J21" s="400">
        <v>1259717</v>
      </c>
      <c r="K21" s="296"/>
    </row>
    <row r="22" spans="1:11" s="291" customFormat="1" ht="9" customHeight="1" x14ac:dyDescent="0.15">
      <c r="A22" s="60"/>
      <c r="B22" s="141"/>
      <c r="C22" s="113" t="s">
        <v>1180</v>
      </c>
      <c r="D22" s="141"/>
      <c r="E22" s="399" t="s">
        <v>965</v>
      </c>
      <c r="F22" s="403"/>
      <c r="G22" s="289"/>
      <c r="H22" s="289"/>
      <c r="I22" s="289" t="s">
        <v>490</v>
      </c>
      <c r="J22" s="400">
        <v>163019</v>
      </c>
      <c r="K22" s="296"/>
    </row>
    <row r="23" spans="1:11" s="291" customFormat="1" ht="9" customHeight="1" x14ac:dyDescent="0.15">
      <c r="A23" s="60"/>
      <c r="B23" s="141"/>
      <c r="C23" s="113" t="s">
        <v>1181</v>
      </c>
      <c r="D23" s="141"/>
      <c r="E23" s="399" t="s">
        <v>1348</v>
      </c>
      <c r="F23" s="403"/>
      <c r="G23" s="289"/>
      <c r="H23" s="289"/>
      <c r="I23" s="289" t="s">
        <v>490</v>
      </c>
      <c r="J23" s="400">
        <v>122377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1200</v>
      </c>
      <c r="F24" s="403"/>
      <c r="G24" s="289"/>
      <c r="H24" s="289"/>
      <c r="I24" s="289" t="s">
        <v>490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>
        <v>18082</v>
      </c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978</v>
      </c>
      <c r="I26" s="253"/>
      <c r="J26" s="402">
        <v>1527031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1274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1183</v>
      </c>
      <c r="D29" s="141"/>
      <c r="E29" s="399" t="s">
        <v>1680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322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580</v>
      </c>
      <c r="F32" s="899" t="s">
        <v>963</v>
      </c>
      <c r="G32" s="141" t="s">
        <v>310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978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840</v>
      </c>
      <c r="D36" s="141"/>
      <c r="E36" s="399" t="s">
        <v>1890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841</v>
      </c>
      <c r="D37" s="141"/>
      <c r="E37" s="399" t="s">
        <v>1891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842</v>
      </c>
      <c r="D38" s="141"/>
      <c r="E38" s="399" t="s">
        <v>1892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1893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1547</v>
      </c>
      <c r="D40" s="141"/>
      <c r="E40" s="399" t="s">
        <v>1439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580</v>
      </c>
      <c r="F41" s="899" t="s">
        <v>963</v>
      </c>
      <c r="G41" s="141" t="s">
        <v>310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978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1571</v>
      </c>
      <c r="D46" s="141"/>
      <c r="E46" s="399" t="s">
        <v>1857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1146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39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1508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580</v>
      </c>
      <c r="F50" s="899" t="s">
        <v>2288</v>
      </c>
      <c r="G50" s="141" t="s">
        <v>310</v>
      </c>
      <c r="H50" s="141"/>
      <c r="I50" s="289" t="s">
        <v>490</v>
      </c>
      <c r="J50" s="400">
        <v>512620</v>
      </c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978</v>
      </c>
      <c r="I51" s="253"/>
      <c r="J51" s="402">
        <v>512620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8806668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1048</v>
      </c>
      <c r="F56" s="403"/>
      <c r="G56" s="289"/>
      <c r="H56" s="289"/>
      <c r="I56" s="289" t="s">
        <v>490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928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1274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1680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1535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1274</v>
      </c>
      <c r="F68" s="403"/>
      <c r="G68" s="289"/>
      <c r="H68" s="289"/>
      <c r="I68" s="289" t="s">
        <v>490</v>
      </c>
      <c r="J68" s="400">
        <v>178290</v>
      </c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1680</v>
      </c>
      <c r="F69" s="403"/>
      <c r="G69" s="289"/>
      <c r="H69" s="289"/>
      <c r="I69" s="289" t="s">
        <v>490</v>
      </c>
      <c r="J69" s="400">
        <v>23304</v>
      </c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182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713</v>
      </c>
      <c r="F71" s="403"/>
      <c r="G71" s="289"/>
      <c r="H71" s="289"/>
      <c r="I71" s="289" t="s">
        <v>490</v>
      </c>
      <c r="J71" s="400">
        <v>-38474</v>
      </c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1269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1195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585</v>
      </c>
      <c r="F74" s="403"/>
      <c r="G74" s="289"/>
      <c r="H74" s="289"/>
      <c r="I74" s="289" t="s">
        <v>490</v>
      </c>
      <c r="J74" s="400">
        <v>1206327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305</v>
      </c>
      <c r="F75" s="403"/>
      <c r="G75" s="289"/>
      <c r="H75" s="289"/>
      <c r="I75" s="289" t="s">
        <v>490</v>
      </c>
      <c r="J75" s="400">
        <v>360584</v>
      </c>
      <c r="K75" s="296"/>
    </row>
    <row r="76" spans="1:11" s="291" customFormat="1" ht="9.6" customHeight="1" x14ac:dyDescent="0.15">
      <c r="A76" s="60"/>
      <c r="B76" s="141"/>
      <c r="C76" s="154" t="s">
        <v>1536</v>
      </c>
      <c r="D76" s="141"/>
      <c r="E76" s="141"/>
      <c r="F76" s="403"/>
      <c r="G76" s="289"/>
      <c r="H76" s="253" t="s">
        <v>978</v>
      </c>
      <c r="I76" s="253"/>
      <c r="J76" s="402">
        <v>1730031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1202</v>
      </c>
      <c r="D78" s="141"/>
      <c r="E78" s="273" t="s">
        <v>2066</v>
      </c>
      <c r="F78" s="403"/>
      <c r="G78" s="760"/>
      <c r="H78" s="760"/>
      <c r="I78" s="791" t="s">
        <v>963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567</v>
      </c>
      <c r="F81" s="403"/>
      <c r="G81" s="289"/>
      <c r="H81" s="289"/>
      <c r="I81" s="289" t="s">
        <v>490</v>
      </c>
      <c r="J81" s="402">
        <v>969063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305</v>
      </c>
      <c r="F82" s="403"/>
      <c r="G82" s="289"/>
      <c r="H82" s="289"/>
      <c r="I82" s="289" t="s">
        <v>490</v>
      </c>
      <c r="J82" s="400">
        <v>508962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978</v>
      </c>
      <c r="I83" s="253"/>
      <c r="J83" s="402">
        <v>1478025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1595</v>
      </c>
      <c r="F86" s="403"/>
      <c r="G86" s="289"/>
      <c r="H86" s="289"/>
      <c r="I86" s="289" t="s">
        <v>490</v>
      </c>
      <c r="J86" s="400">
        <v>3214743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187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490</v>
      </c>
      <c r="J88" s="400">
        <v>476931</v>
      </c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580</v>
      </c>
      <c r="F89" s="899" t="s">
        <v>963</v>
      </c>
      <c r="G89" s="141" t="s">
        <v>310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580</v>
      </c>
      <c r="F90" s="899" t="s">
        <v>963</v>
      </c>
      <c r="G90" s="141" t="s">
        <v>310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1420</v>
      </c>
      <c r="D91" s="141"/>
      <c r="E91" s="399" t="s">
        <v>1754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978</v>
      </c>
      <c r="I92" s="253"/>
      <c r="J92" s="402">
        <v>3691674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1622</v>
      </c>
      <c r="F95" s="403"/>
      <c r="G95" s="289"/>
      <c r="H95" s="289"/>
      <c r="I95" s="253" t="s">
        <v>490</v>
      </c>
      <c r="J95" s="400">
        <v>2460370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1123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1733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1748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1788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580</v>
      </c>
      <c r="F102" s="899" t="s">
        <v>2289</v>
      </c>
      <c r="G102" s="141" t="s">
        <v>310</v>
      </c>
      <c r="H102" s="141"/>
      <c r="I102" s="289" t="s">
        <v>490</v>
      </c>
      <c r="J102" s="400">
        <v>378426</v>
      </c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1260</v>
      </c>
      <c r="I103" s="253"/>
      <c r="J103" s="402">
        <v>378426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1943</v>
      </c>
      <c r="D106" s="141"/>
      <c r="E106" s="399" t="s">
        <v>1942</v>
      </c>
      <c r="F106" s="419"/>
      <c r="G106" s="760"/>
      <c r="H106" s="760"/>
      <c r="I106" s="760" t="s">
        <v>490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1174</v>
      </c>
      <c r="I108" s="253"/>
      <c r="J108" s="404">
        <v>9738526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1136</v>
      </c>
      <c r="I110" s="253"/>
      <c r="J110" s="404">
        <v>-931858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1583</v>
      </c>
      <c r="F115" s="141"/>
      <c r="G115" s="141"/>
      <c r="H115" s="141"/>
      <c r="I115" s="484" t="s">
        <v>963</v>
      </c>
      <c r="J115" s="416">
        <v>35380860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>
        <v>8926</v>
      </c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1657</v>
      </c>
      <c r="F117" s="408"/>
      <c r="G117" s="141"/>
      <c r="H117" s="141"/>
      <c r="I117" s="484" t="s">
        <v>963</v>
      </c>
      <c r="J117" s="414">
        <v>19576</v>
      </c>
      <c r="K117" s="296"/>
    </row>
    <row r="118" spans="1:11" s="291" customFormat="1" ht="9" customHeight="1" x14ac:dyDescent="0.15">
      <c r="A118" s="60"/>
      <c r="B118" s="141"/>
      <c r="C118" s="154" t="s">
        <v>1531</v>
      </c>
      <c r="D118" s="141"/>
      <c r="E118" s="408"/>
      <c r="F118" s="408"/>
      <c r="G118" s="141"/>
      <c r="H118" s="253" t="s">
        <v>1554</v>
      </c>
      <c r="I118" s="289"/>
      <c r="J118" s="416">
        <v>35409362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34477504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1289</v>
      </c>
      <c r="F124" s="623"/>
      <c r="G124" s="174"/>
      <c r="H124" s="169"/>
      <c r="I124" s="612" t="s">
        <v>490</v>
      </c>
      <c r="J124" s="414">
        <v>31689186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1288</v>
      </c>
      <c r="F125" s="623"/>
      <c r="G125" s="174"/>
      <c r="H125" s="169"/>
      <c r="I125" s="612" t="s">
        <v>490</v>
      </c>
      <c r="J125" s="416">
        <v>4702835</v>
      </c>
      <c r="K125" s="296"/>
    </row>
    <row r="126" spans="1:11" s="291" customFormat="1" ht="9" customHeight="1" x14ac:dyDescent="0.15">
      <c r="A126" s="60"/>
      <c r="B126" s="141"/>
      <c r="C126" s="113" t="s">
        <v>1145</v>
      </c>
      <c r="D126" s="141"/>
      <c r="E126" s="141" t="s">
        <v>852</v>
      </c>
      <c r="F126" s="623"/>
      <c r="G126" s="174"/>
      <c r="H126" s="169"/>
      <c r="I126" s="612" t="s">
        <v>490</v>
      </c>
      <c r="J126" s="414">
        <v>811715</v>
      </c>
      <c r="K126" s="296"/>
    </row>
    <row r="127" spans="1:11" s="291" customFormat="1" ht="9" customHeight="1" x14ac:dyDescent="0.15">
      <c r="A127" s="60"/>
      <c r="B127" s="141"/>
      <c r="C127" s="113" t="s">
        <v>1858</v>
      </c>
      <c r="D127" s="141"/>
      <c r="E127" s="141" t="s">
        <v>1894</v>
      </c>
      <c r="F127" s="623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318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1523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700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1548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949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1047</v>
      </c>
      <c r="F135" s="359"/>
      <c r="G135" s="141"/>
      <c r="H135" s="289"/>
      <c r="I135" s="289" t="s">
        <v>490</v>
      </c>
      <c r="J135" s="414">
        <v>88446</v>
      </c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490</v>
      </c>
      <c r="J136" s="414">
        <v>24118</v>
      </c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580</v>
      </c>
      <c r="F137" s="899" t="s">
        <v>963</v>
      </c>
      <c r="G137" s="141" t="s">
        <v>310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580</v>
      </c>
      <c r="F138" s="899" t="s">
        <v>963</v>
      </c>
      <c r="G138" s="141" t="s">
        <v>310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580</v>
      </c>
      <c r="F139" s="899" t="s">
        <v>963</v>
      </c>
      <c r="G139" s="141" t="s">
        <v>310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580</v>
      </c>
      <c r="F140" s="899" t="s">
        <v>963</v>
      </c>
      <c r="G140" s="141" t="s">
        <v>310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2"/>
      <c r="F141" s="622"/>
      <c r="G141" s="148"/>
      <c r="H141" s="253" t="s">
        <v>1792</v>
      </c>
      <c r="I141" s="551"/>
      <c r="J141" s="416">
        <v>112564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701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1520</v>
      </c>
      <c r="D145" s="141"/>
      <c r="E145" s="141" t="s">
        <v>1396</v>
      </c>
      <c r="F145" s="403"/>
      <c r="G145" s="289"/>
      <c r="H145" s="289"/>
      <c r="I145" s="578" t="s">
        <v>963</v>
      </c>
      <c r="J145" s="414">
        <v>-378426</v>
      </c>
      <c r="K145" s="296"/>
    </row>
    <row r="146" spans="1:12" s="291" customFormat="1" ht="9" customHeight="1" x14ac:dyDescent="0.15">
      <c r="A146" s="60"/>
      <c r="B146" s="141"/>
      <c r="C146" s="113" t="s">
        <v>1521</v>
      </c>
      <c r="D146" s="141"/>
      <c r="E146" s="141" t="s">
        <v>1519</v>
      </c>
      <c r="F146" s="403"/>
      <c r="G146" s="289"/>
      <c r="H146" s="289"/>
      <c r="I146" s="578" t="s">
        <v>963</v>
      </c>
      <c r="J146" s="414">
        <v>-2460370</v>
      </c>
      <c r="K146" s="296"/>
    </row>
    <row r="147" spans="1:12" s="291" customFormat="1" ht="9" customHeight="1" x14ac:dyDescent="0.15">
      <c r="A147" s="60"/>
      <c r="B147" s="141"/>
      <c r="C147" s="113" t="s">
        <v>2065</v>
      </c>
      <c r="D147" s="141"/>
      <c r="E147" s="141" t="s">
        <v>2102</v>
      </c>
      <c r="F147" s="761"/>
      <c r="G147" s="760"/>
      <c r="H147" s="760"/>
      <c r="I147" s="791" t="s">
        <v>963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9" t="s">
        <v>963</v>
      </c>
      <c r="G148" s="141" t="s">
        <v>310</v>
      </c>
      <c r="H148" s="141"/>
      <c r="I148" s="578" t="s">
        <v>963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9" t="s">
        <v>963</v>
      </c>
      <c r="G149" s="141" t="s">
        <v>310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270</v>
      </c>
      <c r="F150" s="899" t="s">
        <v>963</v>
      </c>
      <c r="G150" s="141" t="s">
        <v>310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1143</v>
      </c>
      <c r="D151" s="141"/>
      <c r="E151" s="141" t="s">
        <v>270</v>
      </c>
      <c r="F151" s="899" t="s">
        <v>963</v>
      </c>
      <c r="G151" s="141" t="s">
        <v>310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1794</v>
      </c>
      <c r="I152" s="551"/>
      <c r="J152" s="416">
        <v>-2838796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34477504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2232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44544.726950694443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2300</v>
      </c>
      <c r="D3" s="1124"/>
      <c r="E3" s="1123"/>
      <c r="F3" s="1125"/>
      <c r="G3" s="1126"/>
      <c r="H3" s="1127"/>
      <c r="I3" s="1127"/>
      <c r="J3" s="1170" t="s">
        <v>1169</v>
      </c>
      <c r="K3" s="1127"/>
    </row>
    <row r="4" spans="1:11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15" t="s">
        <v>1504</v>
      </c>
      <c r="K4" s="1130"/>
    </row>
    <row r="5" spans="1:11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760</v>
      </c>
      <c r="F10" s="141"/>
      <c r="G10" s="109"/>
      <c r="H10" s="111"/>
      <c r="I10" s="141" t="s">
        <v>490</v>
      </c>
      <c r="J10" s="880">
        <v>1170951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884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306</v>
      </c>
      <c r="F13" s="141"/>
      <c r="G13" s="109"/>
      <c r="H13" s="111"/>
      <c r="I13" s="141" t="s">
        <v>490</v>
      </c>
      <c r="J13" s="316">
        <v>23317635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74</v>
      </c>
      <c r="F14" s="141"/>
      <c r="G14" s="109"/>
      <c r="H14" s="111"/>
      <c r="I14" s="141" t="s">
        <v>490</v>
      </c>
      <c r="J14" s="66">
        <v>203937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825</v>
      </c>
      <c r="D16" s="141"/>
      <c r="E16" s="218" t="s">
        <v>1066</v>
      </c>
      <c r="F16" s="141"/>
      <c r="G16" s="109"/>
      <c r="H16" s="111"/>
      <c r="I16" s="141" t="s">
        <v>490</v>
      </c>
      <c r="J16" s="316">
        <v>23002015</v>
      </c>
      <c r="K16" s="141"/>
    </row>
    <row r="17" spans="1:11" s="3" customFormat="1" x14ac:dyDescent="0.2">
      <c r="A17" s="138"/>
      <c r="B17" s="141"/>
      <c r="C17" s="113" t="s">
        <v>826</v>
      </c>
      <c r="D17" s="141"/>
      <c r="E17" s="218" t="s">
        <v>1128</v>
      </c>
      <c r="F17" s="141"/>
      <c r="G17" s="109"/>
      <c r="H17" s="111"/>
      <c r="I17" s="141" t="s">
        <v>490</v>
      </c>
      <c r="J17" s="316">
        <v>163477</v>
      </c>
      <c r="K17" s="141"/>
    </row>
    <row r="18" spans="1:11" s="3" customFormat="1" x14ac:dyDescent="0.2">
      <c r="A18" s="138"/>
      <c r="B18" s="141"/>
      <c r="C18" s="113" t="s">
        <v>1252</v>
      </c>
      <c r="D18" s="141"/>
      <c r="E18" s="218" t="s">
        <v>107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1201</v>
      </c>
      <c r="D20" s="141"/>
      <c r="E20" s="218" t="s">
        <v>950</v>
      </c>
      <c r="F20" s="808" t="s">
        <v>963</v>
      </c>
      <c r="G20" s="109" t="s">
        <v>746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1351</v>
      </c>
      <c r="F22" s="141"/>
      <c r="G22" s="109"/>
      <c r="H22" s="111"/>
      <c r="I22" s="141" t="s">
        <v>490</v>
      </c>
      <c r="J22" s="317">
        <v>1527031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1179</v>
      </c>
      <c r="D27" s="141"/>
      <c r="E27" s="150" t="s">
        <v>729</v>
      </c>
      <c r="F27" s="141"/>
      <c r="G27" s="109"/>
      <c r="H27" s="111"/>
      <c r="I27" s="141" t="s">
        <v>490</v>
      </c>
      <c r="J27" s="66">
        <v>21888716</v>
      </c>
      <c r="K27" s="141"/>
    </row>
    <row r="28" spans="1:11" s="3" customFormat="1" x14ac:dyDescent="0.2">
      <c r="A28" s="138"/>
      <c r="B28" s="141"/>
      <c r="C28" s="113" t="s">
        <v>1180</v>
      </c>
      <c r="D28" s="141"/>
      <c r="E28" s="150" t="s">
        <v>361</v>
      </c>
      <c r="F28" s="141"/>
      <c r="G28" s="109"/>
      <c r="H28" s="111"/>
      <c r="I28" s="141" t="s">
        <v>490</v>
      </c>
      <c r="J28" s="66">
        <v>928480</v>
      </c>
      <c r="K28" s="141"/>
    </row>
    <row r="29" spans="1:11" s="3" customFormat="1" x14ac:dyDescent="0.2">
      <c r="A29" s="138"/>
      <c r="B29" s="141"/>
      <c r="C29" s="113" t="s">
        <v>1181</v>
      </c>
      <c r="D29" s="141"/>
      <c r="E29" s="150" t="s">
        <v>997</v>
      </c>
      <c r="F29" s="141"/>
      <c r="G29" s="109"/>
      <c r="H29" s="111"/>
      <c r="I29" s="141" t="s">
        <v>490</v>
      </c>
      <c r="J29" s="66">
        <v>184819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108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580</v>
      </c>
      <c r="F31" s="808" t="s">
        <v>963</v>
      </c>
      <c r="G31" s="109" t="s">
        <v>746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73</v>
      </c>
      <c r="I32" s="151"/>
      <c r="J32" s="316">
        <v>23002015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2232</v>
      </c>
      <c r="B1" s="117"/>
      <c r="C1" s="431" t="s">
        <v>2155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44544.726950694443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1169</v>
      </c>
      <c r="U3" s="1127"/>
    </row>
    <row r="4" spans="1:21" s="106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1504</v>
      </c>
      <c r="U4" s="1130"/>
    </row>
    <row r="5" spans="1:21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1065</v>
      </c>
      <c r="L9" s="9" t="s">
        <v>1356</v>
      </c>
      <c r="M9" s="9" t="s">
        <v>1480</v>
      </c>
      <c r="N9" s="9" t="s">
        <v>580</v>
      </c>
      <c r="O9" s="143"/>
      <c r="P9" s="27" t="s">
        <v>75</v>
      </c>
      <c r="Q9" s="27" t="s">
        <v>957</v>
      </c>
      <c r="R9" s="27" t="s">
        <v>958</v>
      </c>
      <c r="S9" s="143"/>
      <c r="T9" s="27" t="s">
        <v>1131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2199</v>
      </c>
      <c r="F12" s="1059"/>
      <c r="G12" s="1059"/>
      <c r="H12" s="1059"/>
      <c r="I12" s="484" t="s">
        <v>963</v>
      </c>
      <c r="J12" s="797">
        <v>82365</v>
      </c>
      <c r="K12" s="797"/>
      <c r="L12" s="797"/>
      <c r="M12" s="797"/>
      <c r="N12" s="797"/>
      <c r="O12" s="143"/>
      <c r="P12" s="238">
        <v>82365</v>
      </c>
      <c r="Q12" s="1230">
        <v>47386</v>
      </c>
      <c r="R12" s="1230">
        <v>33726</v>
      </c>
      <c r="S12" s="143"/>
      <c r="T12" s="238">
        <v>163477</v>
      </c>
      <c r="U12" s="141"/>
    </row>
    <row r="13" spans="1:21" s="894" customFormat="1" ht="12" customHeight="1" x14ac:dyDescent="0.2">
      <c r="A13" s="138"/>
      <c r="B13" s="141"/>
      <c r="C13" s="1080" t="s">
        <v>973</v>
      </c>
      <c r="D13" s="1059"/>
      <c r="E13" s="1218" t="s">
        <v>2193</v>
      </c>
      <c r="F13" s="1059"/>
      <c r="G13" s="1059"/>
      <c r="H13" s="1059"/>
      <c r="I13" s="484" t="s">
        <v>963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974</v>
      </c>
      <c r="D14" s="1059"/>
      <c r="E14" s="1218" t="s">
        <v>2244</v>
      </c>
      <c r="F14" s="1059"/>
      <c r="G14" s="1059"/>
      <c r="H14" s="1059"/>
      <c r="I14" s="484" t="s">
        <v>963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1668</v>
      </c>
      <c r="D15" s="1059"/>
      <c r="E15" s="1218" t="s">
        <v>2194</v>
      </c>
      <c r="F15" s="1059"/>
      <c r="G15" s="1059"/>
      <c r="H15" s="1059"/>
      <c r="I15" s="484" t="s">
        <v>963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1669</v>
      </c>
      <c r="D16" s="1059"/>
      <c r="E16" s="1218" t="s">
        <v>2245</v>
      </c>
      <c r="F16" s="1059"/>
      <c r="G16" s="1059"/>
      <c r="H16" s="1059"/>
      <c r="I16" s="484" t="s">
        <v>963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415</v>
      </c>
      <c r="D17" s="1059"/>
      <c r="E17" s="1218" t="s">
        <v>2197</v>
      </c>
      <c r="F17" s="1059"/>
      <c r="G17" s="1059"/>
      <c r="H17" s="1059"/>
      <c r="I17" s="484" t="s">
        <v>963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587</v>
      </c>
      <c r="D18" s="1059"/>
      <c r="E18" s="1218" t="s">
        <v>2246</v>
      </c>
      <c r="F18" s="1059"/>
      <c r="G18" s="1059"/>
      <c r="H18" s="1059"/>
      <c r="I18" s="484" t="s">
        <v>963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1238</v>
      </c>
      <c r="D19" s="1059"/>
      <c r="E19" s="1218" t="s">
        <v>2247</v>
      </c>
      <c r="F19" s="1059"/>
      <c r="G19" s="1059"/>
      <c r="H19" s="1059"/>
      <c r="I19" s="484" t="s">
        <v>963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275</v>
      </c>
      <c r="D20" s="1059"/>
      <c r="E20" s="1218" t="s">
        <v>2196</v>
      </c>
      <c r="F20" s="1059"/>
      <c r="G20" s="1059"/>
      <c r="H20" s="1059"/>
      <c r="I20" s="484" t="s">
        <v>963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2089</v>
      </c>
      <c r="D21" s="1059"/>
      <c r="E21" s="1218" t="s">
        <v>2195</v>
      </c>
      <c r="F21" s="1059"/>
      <c r="G21" s="1059"/>
      <c r="H21" s="1059"/>
      <c r="I21" s="484" t="s">
        <v>963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978</v>
      </c>
      <c r="I22" s="151" t="s">
        <v>490</v>
      </c>
      <c r="J22" s="238">
        <v>82365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82365</v>
      </c>
      <c r="Q22" s="238">
        <v>47386</v>
      </c>
      <c r="R22" s="238">
        <v>33726</v>
      </c>
      <c r="S22" s="276"/>
      <c r="T22" s="238">
        <v>163477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1337</v>
      </c>
      <c r="F23" s="141"/>
      <c r="G23" s="141"/>
      <c r="H23" s="141"/>
      <c r="I23" s="141" t="s">
        <v>490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1598</v>
      </c>
      <c r="F24" s="141"/>
      <c r="G24" s="141"/>
      <c r="H24" s="141"/>
      <c r="I24" s="141" t="s">
        <v>490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1599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1330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943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1535</v>
      </c>
      <c r="D31" s="141"/>
      <c r="E31" s="273" t="s">
        <v>84</v>
      </c>
      <c r="F31" s="141"/>
      <c r="G31" s="141"/>
      <c r="H31" s="141"/>
      <c r="I31" s="141" t="s">
        <v>490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1536</v>
      </c>
      <c r="D32" s="141"/>
      <c r="E32" s="273" t="s">
        <v>1165</v>
      </c>
      <c r="F32" s="141"/>
      <c r="G32" s="141"/>
      <c r="H32" s="141"/>
      <c r="I32" s="141" t="s">
        <v>490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1202</v>
      </c>
      <c r="D33" s="1059"/>
      <c r="E33" s="1218" t="s">
        <v>2248</v>
      </c>
      <c r="F33" s="1059"/>
      <c r="G33" s="1059"/>
      <c r="H33" s="1059"/>
      <c r="I33" s="141" t="s">
        <v>490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1171</v>
      </c>
      <c r="D34" s="141"/>
      <c r="E34" s="273" t="s">
        <v>1767</v>
      </c>
      <c r="F34" s="141"/>
      <c r="G34" s="141"/>
      <c r="H34" s="141"/>
      <c r="I34" s="141" t="s">
        <v>490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595</v>
      </c>
      <c r="D35" s="1059"/>
      <c r="E35" s="1218" t="s">
        <v>2198</v>
      </c>
      <c r="F35" s="1059"/>
      <c r="G35" s="1059"/>
      <c r="H35" s="1059"/>
      <c r="I35" s="141" t="s">
        <v>490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8" t="s">
        <v>963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1470</v>
      </c>
      <c r="D37" s="141"/>
      <c r="E37" s="273" t="s">
        <v>580</v>
      </c>
      <c r="F37" s="808" t="s">
        <v>963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580</v>
      </c>
      <c r="F38" s="808" t="s">
        <v>963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580</v>
      </c>
      <c r="F39" s="808" t="s">
        <v>963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1799</v>
      </c>
      <c r="D41" s="1059"/>
      <c r="E41" s="1059"/>
      <c r="F41" s="141"/>
      <c r="G41" s="1059"/>
      <c r="H41" s="321" t="s">
        <v>239</v>
      </c>
      <c r="I41" s="321"/>
      <c r="J41" s="317">
        <v>82365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82365</v>
      </c>
      <c r="Q41" s="317">
        <v>47386</v>
      </c>
      <c r="R41" s="317">
        <v>33726</v>
      </c>
      <c r="S41" s="276"/>
      <c r="T41" s="317">
        <v>163477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1065</v>
      </c>
      <c r="L45" s="9" t="s">
        <v>1356</v>
      </c>
      <c r="M45" s="9" t="s">
        <v>1480</v>
      </c>
      <c r="N45" s="9" t="s">
        <v>580</v>
      </c>
      <c r="O45" s="143"/>
      <c r="P45" s="27" t="s">
        <v>75</v>
      </c>
      <c r="Q45" s="27" t="s">
        <v>957</v>
      </c>
      <c r="R45" s="27" t="s">
        <v>958</v>
      </c>
      <c r="S45" s="326"/>
      <c r="T45" s="27" t="s">
        <v>1131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2">
      <c r="A48" s="138"/>
      <c r="B48" s="141"/>
      <c r="C48" s="113" t="s">
        <v>1254</v>
      </c>
      <c r="D48" s="141"/>
      <c r="E48" s="273" t="s">
        <v>488</v>
      </c>
      <c r="F48" s="141"/>
      <c r="G48" s="141"/>
      <c r="H48" s="141"/>
      <c r="I48" s="141" t="s">
        <v>490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1255</v>
      </c>
      <c r="D49" s="141"/>
      <c r="E49" s="273" t="s">
        <v>386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1256</v>
      </c>
      <c r="D50" s="141"/>
      <c r="E50" s="273" t="s">
        <v>671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1257</v>
      </c>
      <c r="D51" s="141"/>
      <c r="E51" s="273" t="s">
        <v>580</v>
      </c>
      <c r="F51" s="808" t="s">
        <v>963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1471</v>
      </c>
      <c r="D52" s="141"/>
      <c r="E52" s="273" t="s">
        <v>580</v>
      </c>
      <c r="F52" s="808" t="s">
        <v>963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1258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1718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1253</v>
      </c>
      <c r="D60" s="141"/>
      <c r="E60" s="273" t="s">
        <v>844</v>
      </c>
      <c r="F60" s="141"/>
      <c r="G60" s="141"/>
      <c r="H60" s="141"/>
      <c r="I60" s="141" t="s">
        <v>490</v>
      </c>
      <c r="J60" s="316">
        <v>5881752</v>
      </c>
      <c r="K60" s="316">
        <v>8665</v>
      </c>
      <c r="L60" s="316">
        <v>0</v>
      </c>
      <c r="M60" s="316">
        <v>0</v>
      </c>
      <c r="N60" s="316">
        <v>0</v>
      </c>
      <c r="O60" s="276"/>
      <c r="P60" s="238">
        <v>5890417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2233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44544.726950694443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6"/>
      <c r="G3" s="1125"/>
      <c r="H3" s="1126"/>
      <c r="I3" s="1127"/>
      <c r="J3" s="1127"/>
      <c r="K3" s="1109" t="s">
        <v>1472</v>
      </c>
      <c r="L3" s="1127"/>
    </row>
    <row r="4" spans="1:12" s="80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30"/>
      <c r="I4" s="1128"/>
      <c r="J4" s="1128"/>
      <c r="K4" s="1115" t="s">
        <v>1021</v>
      </c>
      <c r="L4" s="1130"/>
    </row>
    <row r="5" spans="1:12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17" t="s">
        <v>2303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1245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1376</v>
      </c>
      <c r="F11" s="111"/>
      <c r="G11" s="147"/>
      <c r="H11" s="111"/>
      <c r="I11" s="111"/>
      <c r="J11" s="111" t="s">
        <v>490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1210</v>
      </c>
      <c r="F13" s="111"/>
      <c r="G13" s="147"/>
      <c r="H13" s="111"/>
      <c r="I13" s="111"/>
      <c r="J13" s="111" t="s">
        <v>490</v>
      </c>
      <c r="K13" s="63">
        <v>3214743</v>
      </c>
      <c r="L13" s="141"/>
    </row>
    <row r="14" spans="1:12" s="2" customFormat="1" ht="11.1" customHeight="1" x14ac:dyDescent="0.2">
      <c r="A14" s="60"/>
      <c r="B14" s="141"/>
      <c r="C14" s="113" t="s">
        <v>1226</v>
      </c>
      <c r="D14" s="141"/>
      <c r="E14" s="218" t="s">
        <v>580</v>
      </c>
      <c r="F14" s="109"/>
      <c r="G14" s="808" t="s">
        <v>2290</v>
      </c>
      <c r="H14" s="109" t="s">
        <v>1412</v>
      </c>
      <c r="I14" s="111"/>
      <c r="J14" s="524" t="s">
        <v>490</v>
      </c>
      <c r="K14" s="63">
        <v>476931</v>
      </c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580</v>
      </c>
      <c r="F15" s="109"/>
      <c r="G15" s="808" t="s">
        <v>963</v>
      </c>
      <c r="H15" s="109" t="s">
        <v>1412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281</v>
      </c>
      <c r="J16" s="112"/>
      <c r="K16" s="238">
        <v>3691674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1327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1179</v>
      </c>
      <c r="D21" s="141"/>
      <c r="E21" s="218" t="s">
        <v>960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1180</v>
      </c>
      <c r="D22" s="141"/>
      <c r="E22" s="218" t="s">
        <v>1503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1181</v>
      </c>
      <c r="D23" s="141"/>
      <c r="E23" s="218" t="s">
        <v>1230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1545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580</v>
      </c>
      <c r="F25" s="111"/>
      <c r="G25" s="808" t="s">
        <v>963</v>
      </c>
      <c r="H25" s="109" t="s">
        <v>1412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580</v>
      </c>
      <c r="F26" s="111"/>
      <c r="G26" s="808" t="s">
        <v>963</v>
      </c>
      <c r="H26" s="109" t="s">
        <v>1412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1183</v>
      </c>
      <c r="D29" s="141"/>
      <c r="E29" s="218" t="s">
        <v>337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1314</v>
      </c>
      <c r="D30" s="141"/>
      <c r="E30" s="218" t="s">
        <v>326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580</v>
      </c>
      <c r="F31" s="111"/>
      <c r="G31" s="808" t="s">
        <v>963</v>
      </c>
      <c r="H31" s="109" t="s">
        <v>1412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580</v>
      </c>
      <c r="F32" s="111"/>
      <c r="G32" s="808" t="s">
        <v>963</v>
      </c>
      <c r="H32" s="109" t="s">
        <v>1412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580</v>
      </c>
      <c r="F33" s="111"/>
      <c r="G33" s="808" t="s">
        <v>963</v>
      </c>
      <c r="H33" s="109" t="s">
        <v>1412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974</v>
      </c>
      <c r="D37" s="141"/>
      <c r="E37" s="218" t="s">
        <v>1509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580</v>
      </c>
      <c r="F38" s="111"/>
      <c r="G38" s="808" t="s">
        <v>963</v>
      </c>
      <c r="H38" s="109" t="s">
        <v>1412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580</v>
      </c>
      <c r="F39" s="111"/>
      <c r="G39" s="808" t="s">
        <v>963</v>
      </c>
      <c r="H39" s="109" t="s">
        <v>1412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580</v>
      </c>
      <c r="F40" s="111"/>
      <c r="G40" s="808" t="s">
        <v>963</v>
      </c>
      <c r="H40" s="109" t="s">
        <v>1412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1676</v>
      </c>
      <c r="J43" s="112"/>
      <c r="K43" s="259">
        <v>3691674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1115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1490</v>
      </c>
      <c r="F49" s="111"/>
      <c r="G49" s="147"/>
      <c r="H49" s="111"/>
      <c r="I49" s="111"/>
      <c r="J49" s="111" t="s">
        <v>490</v>
      </c>
      <c r="K49" s="63">
        <v>3214743</v>
      </c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1363</v>
      </c>
      <c r="F51" s="111"/>
      <c r="G51" s="147"/>
      <c r="H51" s="111"/>
      <c r="I51" s="111"/>
      <c r="J51" s="111" t="s">
        <v>490</v>
      </c>
      <c r="K51" s="63">
        <v>476931</v>
      </c>
      <c r="L51" s="141"/>
    </row>
    <row r="52" spans="1:12" s="2" customFormat="1" ht="11.1" customHeight="1" x14ac:dyDescent="0.2">
      <c r="A52" s="60"/>
      <c r="B52" s="141"/>
      <c r="C52" s="113" t="s">
        <v>804</v>
      </c>
      <c r="D52" s="141"/>
      <c r="E52" s="150" t="s">
        <v>72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1482</v>
      </c>
      <c r="D53" s="141"/>
      <c r="E53" s="150" t="s">
        <v>1474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1518</v>
      </c>
      <c r="D54" s="141"/>
      <c r="E54" s="150" t="s">
        <v>580</v>
      </c>
      <c r="F54" s="109"/>
      <c r="G54" s="808" t="s">
        <v>963</v>
      </c>
      <c r="H54" s="109" t="s">
        <v>1412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580</v>
      </c>
      <c r="F55" s="109"/>
      <c r="G55" s="808" t="s">
        <v>963</v>
      </c>
      <c r="H55" s="109" t="s">
        <v>1412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1676</v>
      </c>
      <c r="J56" s="112"/>
      <c r="K56" s="238">
        <v>3691674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994</v>
      </c>
      <c r="D61" s="141"/>
      <c r="E61" s="150" t="s">
        <v>1105</v>
      </c>
      <c r="F61" s="111"/>
      <c r="G61" s="147"/>
      <c r="H61" s="111"/>
      <c r="I61" s="111"/>
      <c r="J61" s="111" t="s">
        <v>490</v>
      </c>
      <c r="K61" s="63">
        <v>2287601</v>
      </c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983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995</v>
      </c>
      <c r="D64" s="141"/>
      <c r="E64" s="218" t="s">
        <v>1772</v>
      </c>
      <c r="F64" s="109"/>
      <c r="G64" s="141"/>
      <c r="H64" s="109"/>
      <c r="I64" s="111"/>
      <c r="J64" s="111" t="s">
        <v>490</v>
      </c>
      <c r="K64" s="63">
        <v>1404073</v>
      </c>
      <c r="L64" s="141"/>
    </row>
    <row r="65" spans="1:12" s="2" customFormat="1" ht="11.1" customHeight="1" x14ac:dyDescent="0.2">
      <c r="A65" s="60"/>
      <c r="B65" s="141"/>
      <c r="C65" s="113" t="s">
        <v>1227</v>
      </c>
      <c r="D65" s="141"/>
      <c r="E65" s="218" t="s">
        <v>1577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1228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1235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1578</v>
      </c>
      <c r="D68" s="141"/>
      <c r="E68" s="218" t="s">
        <v>1613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1752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747</v>
      </c>
      <c r="F71" s="109"/>
      <c r="G71" s="141"/>
      <c r="H71" s="109"/>
      <c r="I71" s="111"/>
      <c r="J71" s="111" t="s">
        <v>490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748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1560</v>
      </c>
      <c r="F73" s="109"/>
      <c r="G73" s="141"/>
      <c r="H73" s="109"/>
      <c r="I73" s="111"/>
      <c r="J73" s="111" t="s">
        <v>490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806</v>
      </c>
      <c r="D74" s="141"/>
      <c r="E74" s="218" t="s">
        <v>1682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1675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1215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807</v>
      </c>
      <c r="D77" s="141"/>
      <c r="E77" s="150" t="s">
        <v>409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1615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808</v>
      </c>
      <c r="D79" s="141"/>
      <c r="E79" s="150" t="s">
        <v>728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62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1216</v>
      </c>
      <c r="D82" s="141"/>
      <c r="E82" s="218" t="s">
        <v>1487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1350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756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1574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1516</v>
      </c>
      <c r="D86" s="141"/>
      <c r="E86" s="218" t="s">
        <v>1395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1517</v>
      </c>
      <c r="D87" s="141"/>
      <c r="E87" s="218" t="s">
        <v>1515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809</v>
      </c>
      <c r="D88" s="141"/>
      <c r="E88" s="150" t="s">
        <v>348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910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1676</v>
      </c>
      <c r="J90" s="112"/>
      <c r="K90" s="238">
        <v>3691674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2233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44544.726950694443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6"/>
      <c r="H3" s="1127"/>
      <c r="I3" s="1127"/>
      <c r="J3" s="1109" t="s">
        <v>1472</v>
      </c>
      <c r="K3" s="1127"/>
    </row>
    <row r="4" spans="1:11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28"/>
      <c r="I4" s="1128"/>
      <c r="J4" s="1115" t="s">
        <v>1021</v>
      </c>
      <c r="K4" s="1130"/>
    </row>
    <row r="5" spans="1:11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28"/>
      <c r="I5" s="1128"/>
      <c r="J5" s="1117" t="s">
        <v>2303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433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67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433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70</v>
      </c>
      <c r="F15" s="808" t="s">
        <v>963</v>
      </c>
      <c r="G15" s="109" t="s">
        <v>746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433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963</v>
      </c>
      <c r="G17" s="109" t="s">
        <v>746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1725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262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846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978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1147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1198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1039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329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1232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580</v>
      </c>
      <c r="F44" s="808" t="s">
        <v>963</v>
      </c>
      <c r="G44" s="109" t="s">
        <v>310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580</v>
      </c>
      <c r="F45" s="808" t="s">
        <v>963</v>
      </c>
      <c r="G45" s="109" t="s">
        <v>310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580</v>
      </c>
      <c r="F46" s="808" t="s">
        <v>963</v>
      </c>
      <c r="G46" s="109" t="s">
        <v>310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2233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44544.726950694443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1472</v>
      </c>
      <c r="N3" s="1127"/>
    </row>
    <row r="4" spans="1:14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1021</v>
      </c>
      <c r="N4" s="1130"/>
    </row>
    <row r="5" spans="1:14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934</v>
      </c>
      <c r="K8" s="163" t="s">
        <v>1236</v>
      </c>
      <c r="L8" s="9" t="s">
        <v>1359</v>
      </c>
      <c r="M8" s="163" t="s">
        <v>919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1097</v>
      </c>
      <c r="M10" s="27" t="s">
        <v>1298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238</v>
      </c>
      <c r="F11" s="147"/>
      <c r="G11" s="109"/>
      <c r="H11" s="109"/>
      <c r="I11" s="833" t="s">
        <v>963</v>
      </c>
      <c r="J11" s="159" t="s">
        <v>283</v>
      </c>
      <c r="K11" s="159" t="s">
        <v>963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670</v>
      </c>
      <c r="F12" s="147"/>
      <c r="G12" s="109"/>
      <c r="H12" s="109"/>
      <c r="I12" s="186" t="s">
        <v>490</v>
      </c>
      <c r="J12" s="159" t="s">
        <v>283</v>
      </c>
      <c r="K12" s="159" t="s">
        <v>963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340</v>
      </c>
      <c r="F13" s="147"/>
      <c r="G13" s="109"/>
      <c r="H13" s="109"/>
      <c r="I13" s="186" t="s">
        <v>490</v>
      </c>
      <c r="J13" s="159" t="s">
        <v>283</v>
      </c>
      <c r="K13" s="159" t="s">
        <v>963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1297</v>
      </c>
      <c r="F14" s="147"/>
      <c r="G14" s="109"/>
      <c r="H14" s="109"/>
      <c r="I14" s="186" t="s">
        <v>490</v>
      </c>
      <c r="J14" s="159" t="s">
        <v>283</v>
      </c>
      <c r="K14" s="159" t="s">
        <v>963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580</v>
      </c>
      <c r="F15" s="808" t="s">
        <v>963</v>
      </c>
      <c r="G15" s="109" t="s">
        <v>2139</v>
      </c>
      <c r="H15" s="109"/>
      <c r="I15" s="186" t="s">
        <v>490</v>
      </c>
      <c r="J15" s="159" t="s">
        <v>283</v>
      </c>
      <c r="K15" s="159" t="s">
        <v>963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1556</v>
      </c>
      <c r="D22" s="141"/>
      <c r="E22" s="218" t="s">
        <v>1610</v>
      </c>
      <c r="F22" s="147"/>
      <c r="G22" s="109"/>
      <c r="H22" s="109"/>
      <c r="I22" s="186" t="s">
        <v>490</v>
      </c>
      <c r="J22" s="63">
        <v>674266</v>
      </c>
      <c r="K22" s="63">
        <v>154006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1737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627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1042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1361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1204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228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580</v>
      </c>
      <c r="F30" s="808" t="s">
        <v>963</v>
      </c>
      <c r="G30" s="109" t="s">
        <v>2139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580</v>
      </c>
      <c r="F31" s="808" t="s">
        <v>963</v>
      </c>
      <c r="G31" s="109" t="s">
        <v>2139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1062</v>
      </c>
      <c r="I32" s="111"/>
      <c r="J32" s="238">
        <v>674266</v>
      </c>
      <c r="K32" s="238">
        <v>154006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761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279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1084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1035</v>
      </c>
      <c r="D46" s="141"/>
      <c r="E46" s="150" t="s">
        <v>343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2233</v>
      </c>
      <c r="B1" s="117"/>
      <c r="C1" s="431" t="s">
        <v>2155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44544.726950694443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1472</v>
      </c>
      <c r="P3" s="1127"/>
    </row>
    <row r="4" spans="1:16" s="80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1021</v>
      </c>
      <c r="P4" s="1130"/>
    </row>
    <row r="5" spans="1:16" s="80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812</v>
      </c>
      <c r="K11" s="51"/>
      <c r="L11" s="50" t="s">
        <v>813</v>
      </c>
      <c r="M11" s="51"/>
      <c r="N11" s="50" t="s">
        <v>1386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082" t="s">
        <v>2333</v>
      </c>
      <c r="F15" s="1076"/>
      <c r="G15" s="141" t="s">
        <v>490</v>
      </c>
      <c r="H15" s="63">
        <v>505408</v>
      </c>
      <c r="I15" s="63">
        <v>78516</v>
      </c>
      <c r="J15" s="63"/>
      <c r="K15" s="63"/>
      <c r="L15" s="63"/>
      <c r="M15" s="63"/>
      <c r="N15" s="63">
        <v>271522</v>
      </c>
      <c r="O15" s="63">
        <v>15880</v>
      </c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082" t="s">
        <v>2334</v>
      </c>
      <c r="F16" s="1076"/>
      <c r="G16" s="141" t="s">
        <v>490</v>
      </c>
      <c r="H16" s="63">
        <v>518984</v>
      </c>
      <c r="I16" s="63">
        <v>64942</v>
      </c>
      <c r="J16" s="63"/>
      <c r="K16" s="63"/>
      <c r="L16" s="63"/>
      <c r="M16" s="63"/>
      <c r="N16" s="63">
        <v>142660</v>
      </c>
      <c r="O16" s="63">
        <v>6340</v>
      </c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82" t="s">
        <v>2335</v>
      </c>
      <c r="F17" s="1076"/>
      <c r="G17" s="141" t="s">
        <v>490</v>
      </c>
      <c r="H17" s="63">
        <v>1910181</v>
      </c>
      <c r="I17" s="63">
        <v>13368</v>
      </c>
      <c r="J17" s="63"/>
      <c r="K17" s="63"/>
      <c r="L17" s="63"/>
      <c r="M17" s="63"/>
      <c r="N17" s="63">
        <v>62749</v>
      </c>
      <c r="O17" s="63">
        <v>847</v>
      </c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82" t="s">
        <v>2336</v>
      </c>
      <c r="F18" s="1076"/>
      <c r="G18" s="141" t="s">
        <v>490</v>
      </c>
      <c r="H18" s="63">
        <v>179295</v>
      </c>
      <c r="I18" s="63">
        <v>4384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82" t="s">
        <v>2337</v>
      </c>
      <c r="F19" s="1076"/>
      <c r="G19" s="141" t="s">
        <v>490</v>
      </c>
      <c r="H19" s="63">
        <v>100875</v>
      </c>
      <c r="I19" s="63">
        <v>758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82" t="s">
        <v>2338</v>
      </c>
      <c r="F20" s="1076"/>
      <c r="G20" s="141" t="s">
        <v>490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82" t="s">
        <v>2339</v>
      </c>
      <c r="F21" s="1076"/>
      <c r="G21" s="141" t="s">
        <v>490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1211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1062</v>
      </c>
      <c r="G23" s="151"/>
      <c r="H23" s="238">
        <v>3214743</v>
      </c>
      <c r="I23" s="238">
        <v>161968</v>
      </c>
      <c r="J23" s="238">
        <v>0</v>
      </c>
      <c r="K23" s="238">
        <v>0</v>
      </c>
      <c r="L23" s="238">
        <v>0</v>
      </c>
      <c r="M23" s="238">
        <v>0</v>
      </c>
      <c r="N23" s="238">
        <v>476931</v>
      </c>
      <c r="O23" s="238">
        <v>23067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1415</v>
      </c>
      <c r="F28" s="111"/>
      <c r="G28" s="141"/>
      <c r="H28" s="141"/>
      <c r="I28" s="141"/>
      <c r="J28" s="141"/>
      <c r="K28" s="141"/>
      <c r="L28" s="1083" t="s">
        <v>962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1149</v>
      </c>
      <c r="D30" s="191"/>
      <c r="E30" s="1237" t="s">
        <v>963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847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2234</v>
      </c>
      <c r="B1" s="117"/>
      <c r="C1" s="431" t="s">
        <v>2155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44544.726950694443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1206</v>
      </c>
      <c r="AD3" s="1127"/>
    </row>
    <row r="4" spans="1:30" s="106" customFormat="1" ht="15" customHeight="1" x14ac:dyDescent="0.2">
      <c r="A4" s="92"/>
      <c r="B4" s="1110"/>
      <c r="C4" s="1111" t="s">
        <v>2301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1207</v>
      </c>
      <c r="AD4" s="1128"/>
    </row>
    <row r="5" spans="1:30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1104</v>
      </c>
      <c r="F9" s="618"/>
      <c r="G9" s="141"/>
      <c r="H9" s="141"/>
      <c r="I9" s="141"/>
      <c r="J9" s="828" t="s">
        <v>963</v>
      </c>
      <c r="K9" s="828" t="s">
        <v>963</v>
      </c>
      <c r="L9" s="828" t="s">
        <v>963</v>
      </c>
      <c r="M9" s="828" t="s">
        <v>963</v>
      </c>
      <c r="N9" s="828" t="s">
        <v>963</v>
      </c>
      <c r="O9" s="828" t="s">
        <v>963</v>
      </c>
      <c r="P9" s="828" t="s">
        <v>963</v>
      </c>
      <c r="Q9" s="828" t="s">
        <v>963</v>
      </c>
      <c r="R9" s="828" t="s">
        <v>963</v>
      </c>
      <c r="S9" s="828" t="s">
        <v>963</v>
      </c>
      <c r="T9" s="828" t="s">
        <v>963</v>
      </c>
      <c r="U9" s="828" t="s">
        <v>963</v>
      </c>
      <c r="V9" s="828" t="s">
        <v>963</v>
      </c>
      <c r="W9" s="828" t="s">
        <v>963</v>
      </c>
      <c r="X9" s="828" t="s">
        <v>963</v>
      </c>
      <c r="Y9" s="828" t="s">
        <v>963</v>
      </c>
      <c r="Z9" s="828" t="s">
        <v>963</v>
      </c>
      <c r="AA9" s="828" t="s">
        <v>963</v>
      </c>
      <c r="AB9" s="828" t="s">
        <v>963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560" t="s">
        <v>1080</v>
      </c>
      <c r="D12" s="109"/>
      <c r="E12" s="150" t="s">
        <v>1807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1081</v>
      </c>
      <c r="D13" s="109"/>
      <c r="E13" s="150" t="s">
        <v>1360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1226</v>
      </c>
      <c r="D14" s="109"/>
      <c r="E14" s="150" t="s">
        <v>1332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656</v>
      </c>
      <c r="D15" s="109"/>
      <c r="E15" s="150" t="s">
        <v>580</v>
      </c>
      <c r="F15" s="827" t="s">
        <v>963</v>
      </c>
      <c r="G15" s="109" t="s">
        <v>746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674</v>
      </c>
      <c r="D16" s="109"/>
      <c r="E16" s="109"/>
      <c r="F16" s="109"/>
      <c r="G16" s="109"/>
      <c r="H16" s="112" t="s">
        <v>1438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831</v>
      </c>
      <c r="D19" s="109"/>
      <c r="E19" s="150" t="s">
        <v>1807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832</v>
      </c>
      <c r="D20" s="109"/>
      <c r="E20" s="150" t="s">
        <v>1510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1077</v>
      </c>
      <c r="D21" s="109"/>
      <c r="E21" s="150" t="s">
        <v>1332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565</v>
      </c>
      <c r="D22" s="109"/>
      <c r="E22" s="150" t="s">
        <v>580</v>
      </c>
      <c r="F22" s="827" t="s">
        <v>963</v>
      </c>
      <c r="G22" s="109" t="s">
        <v>746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675</v>
      </c>
      <c r="D23" s="109"/>
      <c r="E23" s="109"/>
      <c r="F23" s="109"/>
      <c r="G23" s="109"/>
      <c r="H23" s="563" t="s">
        <v>1437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657</v>
      </c>
      <c r="D25" s="109"/>
      <c r="E25" s="109"/>
      <c r="F25" s="109"/>
      <c r="G25" s="109"/>
      <c r="H25" s="563" t="s">
        <v>1114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1179</v>
      </c>
      <c r="D26" s="109"/>
      <c r="E26" s="150"/>
      <c r="F26" s="109"/>
      <c r="G26" s="109"/>
      <c r="H26" s="565" t="s">
        <v>1112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1183</v>
      </c>
      <c r="D29" s="109"/>
      <c r="E29" s="150" t="s">
        <v>991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1314</v>
      </c>
      <c r="D30" s="109"/>
      <c r="E30" s="150" t="s">
        <v>1110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658</v>
      </c>
      <c r="D31" s="109"/>
      <c r="E31" s="109"/>
      <c r="F31" s="109"/>
      <c r="G31" s="109"/>
      <c r="H31" s="563" t="s">
        <v>1111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973</v>
      </c>
      <c r="D34" s="109"/>
      <c r="E34" s="110"/>
      <c r="F34" s="109"/>
      <c r="G34" s="109"/>
      <c r="H34" s="565" t="s">
        <v>1112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974</v>
      </c>
      <c r="D35" s="109"/>
      <c r="E35" s="150"/>
      <c r="F35" s="109"/>
      <c r="G35" s="109"/>
      <c r="H35" s="565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2235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44544.726950694443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504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4" t="s">
        <v>7</v>
      </c>
      <c r="F8" s="567"/>
      <c r="G8" s="298"/>
      <c r="H8" s="808" t="s">
        <v>963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533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177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677</v>
      </c>
      <c r="F17" s="808" t="s">
        <v>963</v>
      </c>
      <c r="G17" s="109" t="s">
        <v>310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8" t="s">
        <v>963</v>
      </c>
      <c r="G18" s="109" t="s">
        <v>310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8" t="s">
        <v>963</v>
      </c>
      <c r="G19" s="109" t="s">
        <v>310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963</v>
      </c>
      <c r="G27" s="109" t="s">
        <v>310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963</v>
      </c>
      <c r="G28" s="109" t="s">
        <v>310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677</v>
      </c>
      <c r="F29" s="808" t="s">
        <v>963</v>
      </c>
      <c r="G29" s="109" t="s">
        <v>310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220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8" t="s">
        <v>963</v>
      </c>
      <c r="G38" s="109" t="s">
        <v>310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8" t="s">
        <v>963</v>
      </c>
      <c r="G39" s="109" t="s">
        <v>310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8" t="s">
        <v>963</v>
      </c>
      <c r="G40" s="109" t="s">
        <v>310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1554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1144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974</v>
      </c>
      <c r="D47" s="459"/>
      <c r="E47" s="109" t="s">
        <v>1683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8" t="s">
        <v>963</v>
      </c>
      <c r="G49" s="109" t="s">
        <v>310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677</v>
      </c>
      <c r="F50" s="808" t="s">
        <v>963</v>
      </c>
      <c r="G50" s="109" t="s">
        <v>310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1144</v>
      </c>
      <c r="I51" s="289" t="s">
        <v>490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7</v>
      </c>
      <c r="F54" s="147"/>
      <c r="G54" s="149"/>
      <c r="H54" s="813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81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663</v>
      </c>
      <c r="D60" s="141"/>
      <c r="E60" s="150" t="s">
        <v>518</v>
      </c>
      <c r="F60" s="147"/>
      <c r="G60" s="109"/>
      <c r="H60" s="10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664</v>
      </c>
      <c r="D61" s="141"/>
      <c r="E61" s="150" t="s">
        <v>769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806</v>
      </c>
      <c r="D62" s="141"/>
      <c r="E62" s="150" t="s">
        <v>1173</v>
      </c>
      <c r="F62" s="147"/>
      <c r="G62" s="109"/>
      <c r="H62" s="149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807</v>
      </c>
      <c r="D63" s="141"/>
      <c r="E63" s="150" t="s">
        <v>432</v>
      </c>
      <c r="F63" s="147"/>
      <c r="G63" s="109"/>
      <c r="H63" s="149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808</v>
      </c>
      <c r="D64" s="459"/>
      <c r="E64" s="460" t="s">
        <v>32</v>
      </c>
      <c r="F64" s="497"/>
      <c r="G64" s="461"/>
      <c r="H64" s="464"/>
      <c r="I64" s="289" t="s">
        <v>490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385</v>
      </c>
      <c r="D65" s="459"/>
      <c r="E65" s="499" t="s">
        <v>1608</v>
      </c>
      <c r="F65" s="807" t="s">
        <v>963</v>
      </c>
      <c r="G65" s="461" t="s">
        <v>310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560</v>
      </c>
      <c r="I66" s="289" t="s">
        <v>490</v>
      </c>
      <c r="J66" s="238">
        <v>0</v>
      </c>
      <c r="K66" s="238">
        <v>0</v>
      </c>
      <c r="L66" s="573" t="s">
        <v>963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1072</v>
      </c>
      <c r="D69" s="148"/>
      <c r="E69" s="150" t="s">
        <v>32</v>
      </c>
      <c r="F69" s="147"/>
      <c r="G69" s="149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1608</v>
      </c>
      <c r="F70" s="807" t="s">
        <v>963</v>
      </c>
      <c r="G70" s="461" t="s">
        <v>310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490</v>
      </c>
      <c r="J71" s="238">
        <v>0</v>
      </c>
      <c r="K71" s="238">
        <v>0</v>
      </c>
      <c r="L71" s="573" t="s">
        <v>963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954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651</v>
      </c>
      <c r="D74" s="148"/>
      <c r="E74" s="150" t="s">
        <v>561</v>
      </c>
      <c r="F74" s="147"/>
      <c r="G74" s="149"/>
      <c r="H74" s="153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1660</v>
      </c>
      <c r="D75" s="141"/>
      <c r="E75" s="499" t="s">
        <v>1608</v>
      </c>
      <c r="F75" s="807" t="s">
        <v>963</v>
      </c>
      <c r="G75" s="461" t="s">
        <v>310</v>
      </c>
      <c r="H75" s="464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953</v>
      </c>
      <c r="I76" s="289" t="s">
        <v>490</v>
      </c>
      <c r="J76" s="238">
        <v>0</v>
      </c>
      <c r="K76" s="238">
        <v>0</v>
      </c>
      <c r="L76" s="573" t="s">
        <v>963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668</v>
      </c>
      <c r="D79" s="141"/>
      <c r="E79" s="150" t="s">
        <v>1695</v>
      </c>
      <c r="F79" s="147"/>
      <c r="G79" s="149"/>
      <c r="H79" s="149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669</v>
      </c>
      <c r="D80" s="141"/>
      <c r="E80" s="150" t="s">
        <v>1619</v>
      </c>
      <c r="F80" s="147"/>
      <c r="G80" s="149"/>
      <c r="H80" s="149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563</v>
      </c>
      <c r="D81" s="148"/>
      <c r="E81" s="499" t="s">
        <v>1608</v>
      </c>
      <c r="F81" s="807" t="s">
        <v>963</v>
      </c>
      <c r="G81" s="461" t="s">
        <v>310</v>
      </c>
      <c r="H81" s="464"/>
      <c r="I81" s="289" t="s">
        <v>490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1527</v>
      </c>
      <c r="D82" s="141"/>
      <c r="E82" s="499" t="s">
        <v>1608</v>
      </c>
      <c r="F82" s="807" t="s">
        <v>963</v>
      </c>
      <c r="G82" s="461" t="s">
        <v>310</v>
      </c>
      <c r="H82" s="464"/>
      <c r="I82" s="289" t="s">
        <v>490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1535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963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659</v>
      </c>
      <c r="D85" s="141"/>
      <c r="E85" s="150"/>
      <c r="F85" s="147"/>
      <c r="G85" s="109"/>
      <c r="H85" s="112" t="s">
        <v>1567</v>
      </c>
      <c r="I85" s="289" t="s">
        <v>490</v>
      </c>
      <c r="J85" s="238">
        <v>0</v>
      </c>
      <c r="K85" s="238">
        <v>0</v>
      </c>
      <c r="L85" s="573" t="s">
        <v>963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81</v>
      </c>
      <c r="F89" s="147"/>
      <c r="G89" s="149"/>
      <c r="H89" s="153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518</v>
      </c>
      <c r="F90" s="147"/>
      <c r="G90" s="109"/>
      <c r="H90" s="109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645</v>
      </c>
      <c r="D91" s="141"/>
      <c r="E91" s="150" t="s">
        <v>769</v>
      </c>
      <c r="F91" s="147"/>
      <c r="G91" s="109"/>
      <c r="H91" s="149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646</v>
      </c>
      <c r="D92" s="141"/>
      <c r="E92" s="150" t="s">
        <v>1173</v>
      </c>
      <c r="F92" s="147"/>
      <c r="G92" s="109"/>
      <c r="H92" s="149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405</v>
      </c>
      <c r="D93" s="459"/>
      <c r="E93" s="460" t="s">
        <v>32</v>
      </c>
      <c r="F93" s="497"/>
      <c r="G93" s="461"/>
      <c r="H93" s="464"/>
      <c r="I93" s="289" t="s">
        <v>490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406</v>
      </c>
      <c r="D94" s="459"/>
      <c r="E94" s="499" t="s">
        <v>1608</v>
      </c>
      <c r="F94" s="807" t="s">
        <v>963</v>
      </c>
      <c r="G94" s="461" t="s">
        <v>310</v>
      </c>
      <c r="H94" s="464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1536</v>
      </c>
      <c r="D95" s="141"/>
      <c r="E95" s="110"/>
      <c r="F95" s="147"/>
      <c r="G95" s="153"/>
      <c r="H95" s="112" t="s">
        <v>204</v>
      </c>
      <c r="I95" s="289" t="s">
        <v>490</v>
      </c>
      <c r="J95" s="238">
        <v>0</v>
      </c>
      <c r="K95" s="238">
        <v>0</v>
      </c>
      <c r="L95" s="573" t="s">
        <v>963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432</v>
      </c>
      <c r="F98" s="147"/>
      <c r="G98" s="149"/>
      <c r="H98" s="153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1797</v>
      </c>
      <c r="D99" s="141"/>
      <c r="E99" s="150" t="s">
        <v>515</v>
      </c>
      <c r="F99" s="147"/>
      <c r="G99" s="109"/>
      <c r="H99" s="109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475</v>
      </c>
      <c r="D100" s="141"/>
      <c r="E100" s="499" t="s">
        <v>1608</v>
      </c>
      <c r="F100" s="807" t="s">
        <v>963</v>
      </c>
      <c r="G100" s="461" t="s">
        <v>310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647</v>
      </c>
      <c r="D101" s="459"/>
      <c r="E101" s="460" t="s">
        <v>1328</v>
      </c>
      <c r="F101" s="497"/>
      <c r="G101" s="461"/>
      <c r="H101" s="464"/>
      <c r="I101" s="289" t="s">
        <v>490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478</v>
      </c>
      <c r="D102" s="459"/>
      <c r="E102" s="499" t="s">
        <v>1608</v>
      </c>
      <c r="F102" s="807" t="s">
        <v>963</v>
      </c>
      <c r="G102" s="461" t="s">
        <v>310</v>
      </c>
      <c r="H102" s="464"/>
      <c r="I102" s="289" t="s">
        <v>490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477</v>
      </c>
      <c r="D103" s="459"/>
      <c r="E103" s="499" t="s">
        <v>1608</v>
      </c>
      <c r="F103" s="807" t="s">
        <v>963</v>
      </c>
      <c r="G103" s="461" t="s">
        <v>310</v>
      </c>
      <c r="H103" s="464"/>
      <c r="I103" s="289" t="s">
        <v>490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476</v>
      </c>
      <c r="D104" s="459"/>
      <c r="E104" s="499" t="s">
        <v>1608</v>
      </c>
      <c r="F104" s="807" t="s">
        <v>963</v>
      </c>
      <c r="G104" s="461" t="s">
        <v>310</v>
      </c>
      <c r="H104" s="464"/>
      <c r="I104" s="289" t="s">
        <v>490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564</v>
      </c>
      <c r="D105" s="141"/>
      <c r="E105" s="110"/>
      <c r="F105" s="147"/>
      <c r="G105" s="153"/>
      <c r="H105" s="112" t="s">
        <v>1329</v>
      </c>
      <c r="I105" s="289" t="s">
        <v>490</v>
      </c>
      <c r="J105" s="238">
        <v>0</v>
      </c>
      <c r="K105" s="238">
        <v>0</v>
      </c>
      <c r="L105" s="573" t="s">
        <v>963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1645</v>
      </c>
      <c r="D107" s="141"/>
      <c r="E107" s="110"/>
      <c r="F107" s="147"/>
      <c r="G107" s="153"/>
      <c r="H107" s="112" t="s">
        <v>1078</v>
      </c>
      <c r="I107" s="289" t="s">
        <v>490</v>
      </c>
      <c r="J107" s="238">
        <v>0</v>
      </c>
      <c r="K107" s="238">
        <v>0</v>
      </c>
      <c r="L107" s="573" t="s">
        <v>963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1036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0</v>
      </c>
      <c r="K109" s="238">
        <v>0</v>
      </c>
      <c r="L109" s="573" t="s">
        <v>963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44544.726950694443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28"/>
      <c r="J4" s="1128"/>
      <c r="K4" s="1128"/>
      <c r="L4" s="1115" t="s">
        <v>878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54" t="s">
        <v>1497</v>
      </c>
      <c r="F8" s="637"/>
      <c r="G8" s="637"/>
      <c r="H8" s="808" t="s">
        <v>963</v>
      </c>
      <c r="I8" s="299"/>
      <c r="J8" s="440"/>
      <c r="K8" s="1005" t="s">
        <v>1498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1497</v>
      </c>
      <c r="K11" s="9" t="s">
        <v>1112</v>
      </c>
      <c r="L11" s="162" t="s">
        <v>1498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533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177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677</v>
      </c>
      <c r="F17" s="808" t="s">
        <v>963</v>
      </c>
      <c r="G17" s="149" t="s">
        <v>2139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8" t="s">
        <v>963</v>
      </c>
      <c r="G18" s="149" t="s">
        <v>2139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8" t="s">
        <v>963</v>
      </c>
      <c r="G19" s="149" t="s">
        <v>2139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963</v>
      </c>
      <c r="G27" s="149" t="s">
        <v>2139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963</v>
      </c>
      <c r="G28" s="149" t="s">
        <v>2139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677</v>
      </c>
      <c r="F29" s="808" t="s">
        <v>963</v>
      </c>
      <c r="G29" s="149" t="s">
        <v>2139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220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8" t="s">
        <v>963</v>
      </c>
      <c r="G38" s="149" t="s">
        <v>2139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8" t="s">
        <v>963</v>
      </c>
      <c r="G39" s="149" t="s">
        <v>2139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8" t="s">
        <v>963</v>
      </c>
      <c r="G40" s="149" t="s">
        <v>2139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1683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8" t="s">
        <v>963</v>
      </c>
      <c r="G49" s="149" t="s">
        <v>2139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677</v>
      </c>
      <c r="F50" s="808" t="s">
        <v>963</v>
      </c>
      <c r="G50" s="149" t="s">
        <v>2139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1144</v>
      </c>
      <c r="I51" s="289" t="s">
        <v>490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7" t="s">
        <v>1497</v>
      </c>
      <c r="F54" s="147"/>
      <c r="G54" s="149"/>
      <c r="H54" s="813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1497</v>
      </c>
      <c r="K56" s="9" t="s">
        <v>1112</v>
      </c>
      <c r="L56" s="162" t="s">
        <v>1498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457</v>
      </c>
      <c r="F59" s="147"/>
      <c r="G59" s="109"/>
      <c r="H59" s="109"/>
      <c r="I59" s="578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432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874</v>
      </c>
      <c r="D61" s="459"/>
      <c r="E61" s="499" t="s">
        <v>1608</v>
      </c>
      <c r="F61" s="807" t="s">
        <v>963</v>
      </c>
      <c r="G61" s="464" t="s">
        <v>2139</v>
      </c>
      <c r="H61" s="464"/>
      <c r="I61" s="578" t="s">
        <v>963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1608</v>
      </c>
      <c r="F62" s="807" t="s">
        <v>963</v>
      </c>
      <c r="G62" s="464" t="s">
        <v>2139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560</v>
      </c>
      <c r="I63" s="289" t="s">
        <v>490</v>
      </c>
      <c r="J63" s="238">
        <v>0</v>
      </c>
      <c r="K63" s="238">
        <v>0</v>
      </c>
      <c r="L63" s="573" t="s">
        <v>963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1563</v>
      </c>
      <c r="D66" s="148"/>
      <c r="E66" s="150" t="s">
        <v>459</v>
      </c>
      <c r="F66" s="147"/>
      <c r="G66" s="153"/>
      <c r="H66" s="153"/>
      <c r="I66" s="578" t="s">
        <v>963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1608</v>
      </c>
      <c r="F67" s="807" t="s">
        <v>963</v>
      </c>
      <c r="G67" s="464" t="s">
        <v>2139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490</v>
      </c>
      <c r="J68" s="238">
        <v>0</v>
      </c>
      <c r="K68" s="238">
        <v>0</v>
      </c>
      <c r="L68" s="573" t="s">
        <v>963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490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561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1608</v>
      </c>
      <c r="F72" s="807" t="s">
        <v>963</v>
      </c>
      <c r="G72" s="464" t="s">
        <v>2139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953</v>
      </c>
      <c r="I73" s="289" t="s">
        <v>490</v>
      </c>
      <c r="J73" s="238">
        <v>0</v>
      </c>
      <c r="K73" s="238">
        <v>0</v>
      </c>
      <c r="L73" s="573" t="s">
        <v>963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1695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1619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1608</v>
      </c>
      <c r="F78" s="807" t="s">
        <v>963</v>
      </c>
      <c r="G78" s="464" t="s">
        <v>2139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1527</v>
      </c>
      <c r="D79" s="141"/>
      <c r="E79" s="499" t="s">
        <v>1608</v>
      </c>
      <c r="F79" s="807" t="s">
        <v>963</v>
      </c>
      <c r="G79" s="464" t="s">
        <v>2139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1535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963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1567</v>
      </c>
      <c r="I82" s="289" t="s">
        <v>490</v>
      </c>
      <c r="J82" s="238">
        <v>0</v>
      </c>
      <c r="K82" s="238">
        <v>0</v>
      </c>
      <c r="L82" s="573" t="s">
        <v>963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432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1608</v>
      </c>
      <c r="F88" s="807" t="s">
        <v>963</v>
      </c>
      <c r="G88" s="464" t="s">
        <v>2139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1328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1608</v>
      </c>
      <c r="F90" s="807" t="s">
        <v>963</v>
      </c>
      <c r="G90" s="464" t="s">
        <v>2139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1608</v>
      </c>
      <c r="F91" s="807" t="s">
        <v>963</v>
      </c>
      <c r="G91" s="464" t="s">
        <v>2139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1608</v>
      </c>
      <c r="F92" s="807" t="s">
        <v>963</v>
      </c>
      <c r="G92" s="464" t="s">
        <v>2139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1329</v>
      </c>
      <c r="I93" s="289" t="s">
        <v>490</v>
      </c>
      <c r="J93" s="238">
        <v>0</v>
      </c>
      <c r="K93" s="238">
        <v>0</v>
      </c>
      <c r="L93" s="573" t="s">
        <v>963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1036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3" t="s">
        <v>963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44544.726950694443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98"/>
      <c r="I4" s="1198"/>
      <c r="J4" s="1199"/>
      <c r="K4" s="1199"/>
      <c r="L4" s="1200" t="s">
        <v>2340</v>
      </c>
      <c r="M4" s="1130"/>
    </row>
    <row r="5" spans="1:13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28"/>
      <c r="J5" s="1128"/>
      <c r="K5" s="1128"/>
      <c r="L5" s="1117" t="s">
        <v>2303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1080</v>
      </c>
      <c r="D8" s="296"/>
      <c r="E8" s="613" t="s">
        <v>690</v>
      </c>
      <c r="F8" s="567"/>
      <c r="G8" s="298"/>
      <c r="H8" s="808" t="s">
        <v>963</v>
      </c>
      <c r="I8" s="299"/>
      <c r="J8" s="296"/>
      <c r="K8" s="1005" t="s">
        <v>1299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629" t="s">
        <v>880</v>
      </c>
      <c r="K11" s="9" t="s">
        <v>1112</v>
      </c>
      <c r="L11" s="162" t="s">
        <v>1299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533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177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677</v>
      </c>
      <c r="F17" s="808" t="s">
        <v>963</v>
      </c>
      <c r="G17" s="149" t="s">
        <v>2139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677</v>
      </c>
      <c r="F18" s="808" t="s">
        <v>963</v>
      </c>
      <c r="G18" s="149" t="s">
        <v>2139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8" t="s">
        <v>963</v>
      </c>
      <c r="G19" s="149" t="s">
        <v>2139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963</v>
      </c>
      <c r="G27" s="149" t="s">
        <v>2139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963</v>
      </c>
      <c r="G28" s="149" t="s">
        <v>2139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677</v>
      </c>
      <c r="F29" s="808" t="s">
        <v>963</v>
      </c>
      <c r="G29" s="149" t="s">
        <v>2139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220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8" t="s">
        <v>963</v>
      </c>
      <c r="G38" s="149" t="s">
        <v>2139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677</v>
      </c>
      <c r="F39" s="808" t="s">
        <v>963</v>
      </c>
      <c r="G39" s="149" t="s">
        <v>2139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677</v>
      </c>
      <c r="F40" s="808" t="s">
        <v>963</v>
      </c>
      <c r="G40" s="149" t="s">
        <v>2139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1683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8" t="s">
        <v>963</v>
      </c>
      <c r="G49" s="149" t="s">
        <v>2139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677</v>
      </c>
      <c r="F50" s="808" t="s">
        <v>963</v>
      </c>
      <c r="G50" s="149" t="s">
        <v>2139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1144</v>
      </c>
      <c r="I51" s="289" t="s">
        <v>490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4" t="s">
        <v>690</v>
      </c>
      <c r="F54" s="147"/>
      <c r="G54" s="149"/>
      <c r="H54" s="813" t="s">
        <v>963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880</v>
      </c>
      <c r="K56" s="9" t="s">
        <v>1112</v>
      </c>
      <c r="L56" s="162" t="s">
        <v>1299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457</v>
      </c>
      <c r="F59" s="147"/>
      <c r="G59" s="153"/>
      <c r="H59" s="153"/>
      <c r="I59" s="578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1608</v>
      </c>
      <c r="F60" s="807" t="s">
        <v>963</v>
      </c>
      <c r="G60" s="464" t="s">
        <v>2139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560</v>
      </c>
      <c r="I61" s="289" t="s">
        <v>490</v>
      </c>
      <c r="J61" s="238">
        <v>0</v>
      </c>
      <c r="K61" s="238">
        <v>0</v>
      </c>
      <c r="L61" s="573" t="s">
        <v>963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1563</v>
      </c>
      <c r="D64" s="148"/>
      <c r="E64" s="150" t="s">
        <v>459</v>
      </c>
      <c r="F64" s="147"/>
      <c r="G64" s="153"/>
      <c r="H64" s="153"/>
      <c r="I64" s="578" t="s">
        <v>963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1608</v>
      </c>
      <c r="F65" s="807" t="s">
        <v>963</v>
      </c>
      <c r="G65" s="464" t="s">
        <v>2139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490</v>
      </c>
      <c r="J66" s="238">
        <v>0</v>
      </c>
      <c r="K66" s="238">
        <v>0</v>
      </c>
      <c r="L66" s="573" t="s">
        <v>963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561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1608</v>
      </c>
      <c r="F70" s="807" t="s">
        <v>963</v>
      </c>
      <c r="G70" s="464" t="s">
        <v>2139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953</v>
      </c>
      <c r="I71" s="289" t="s">
        <v>490</v>
      </c>
      <c r="J71" s="238">
        <v>0</v>
      </c>
      <c r="K71" s="238">
        <v>0</v>
      </c>
      <c r="L71" s="573" t="s">
        <v>963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1695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1619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1608</v>
      </c>
      <c r="F76" s="807" t="s">
        <v>963</v>
      </c>
      <c r="G76" s="464" t="s">
        <v>2139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1527</v>
      </c>
      <c r="D77" s="141"/>
      <c r="E77" s="499" t="s">
        <v>1608</v>
      </c>
      <c r="F77" s="807" t="s">
        <v>963</v>
      </c>
      <c r="G77" s="464" t="s">
        <v>2139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1535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963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1567</v>
      </c>
      <c r="I80" s="289" t="s">
        <v>490</v>
      </c>
      <c r="J80" s="238">
        <v>0</v>
      </c>
      <c r="K80" s="238">
        <v>0</v>
      </c>
      <c r="L80" s="573" t="s">
        <v>963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1608</v>
      </c>
      <c r="F83" s="808" t="s">
        <v>963</v>
      </c>
      <c r="G83" s="149" t="s">
        <v>2139</v>
      </c>
      <c r="H83" s="149"/>
      <c r="I83" s="578" t="s">
        <v>963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1608</v>
      </c>
      <c r="F84" s="808" t="s">
        <v>963</v>
      </c>
      <c r="G84" s="149" t="s">
        <v>2139</v>
      </c>
      <c r="H84" s="149"/>
      <c r="I84" s="578" t="s">
        <v>963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1608</v>
      </c>
      <c r="F85" s="808" t="s">
        <v>963</v>
      </c>
      <c r="G85" s="149" t="s">
        <v>2139</v>
      </c>
      <c r="H85" s="149"/>
      <c r="I85" s="578" t="s">
        <v>963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1608</v>
      </c>
      <c r="F86" s="808" t="s">
        <v>963</v>
      </c>
      <c r="G86" s="149" t="s">
        <v>2139</v>
      </c>
      <c r="H86" s="149"/>
      <c r="I86" s="578" t="s">
        <v>963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1608</v>
      </c>
      <c r="F87" s="808" t="s">
        <v>963</v>
      </c>
      <c r="G87" s="149" t="s">
        <v>2139</v>
      </c>
      <c r="H87" s="149"/>
      <c r="I87" s="578" t="s">
        <v>963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1608</v>
      </c>
      <c r="F88" s="808" t="s">
        <v>963</v>
      </c>
      <c r="G88" s="149" t="s">
        <v>2139</v>
      </c>
      <c r="H88" s="149"/>
      <c r="I88" s="578" t="s">
        <v>963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3" t="s">
        <v>963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1036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3" t="s">
        <v>963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2238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44544.726950694443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27"/>
      <c r="J3" s="1127"/>
      <c r="K3" s="1109" t="s">
        <v>879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2">
      <c r="A5" s="92"/>
      <c r="B5" s="1110"/>
      <c r="C5" s="1111" t="s">
        <v>2301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2">
      <c r="A6" s="92"/>
      <c r="B6" s="1113"/>
      <c r="C6" s="1116" t="s">
        <v>2302</v>
      </c>
      <c r="D6" s="1113"/>
      <c r="E6" s="1113"/>
      <c r="F6" s="1137"/>
      <c r="G6" s="1128"/>
      <c r="H6" s="1128"/>
      <c r="I6" s="1128"/>
      <c r="J6" s="1128"/>
      <c r="K6" s="1117" t="s">
        <v>2303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325</v>
      </c>
      <c r="F11" s="301"/>
      <c r="G11" s="302"/>
      <c r="H11" s="302"/>
      <c r="I11" s="9" t="s">
        <v>877</v>
      </c>
      <c r="J11" s="9" t="s">
        <v>1112</v>
      </c>
      <c r="K11" s="162" t="s">
        <v>876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1097</v>
      </c>
      <c r="J13" s="28" t="s">
        <v>1097</v>
      </c>
      <c r="K13" s="28" t="s">
        <v>992</v>
      </c>
      <c r="L13" s="141"/>
    </row>
    <row r="14" spans="1:12" s="2" customFormat="1" ht="11.45" customHeight="1" x14ac:dyDescent="0.2">
      <c r="A14" s="60"/>
      <c r="B14" s="141"/>
      <c r="C14" s="113" t="s">
        <v>831</v>
      </c>
      <c r="D14" s="141"/>
      <c r="E14" s="109" t="s">
        <v>533</v>
      </c>
      <c r="F14" s="147"/>
      <c r="G14" s="109"/>
      <c r="H14" s="566" t="s">
        <v>963</v>
      </c>
      <c r="I14" s="238">
        <v>0</v>
      </c>
      <c r="J14" s="238">
        <v>0</v>
      </c>
      <c r="K14" s="573" t="s">
        <v>963</v>
      </c>
      <c r="L14" s="141"/>
    </row>
    <row r="15" spans="1:12" s="2" customFormat="1" ht="11.45" customHeight="1" x14ac:dyDescent="0.2">
      <c r="A15" s="60"/>
      <c r="B15" s="141"/>
      <c r="C15" s="113" t="s">
        <v>832</v>
      </c>
      <c r="D15" s="141"/>
      <c r="E15" s="109" t="s">
        <v>676</v>
      </c>
      <c r="F15" s="147"/>
      <c r="G15" s="109"/>
      <c r="H15" s="566" t="s">
        <v>963</v>
      </c>
      <c r="I15" s="238">
        <v>0</v>
      </c>
      <c r="J15" s="238">
        <v>0</v>
      </c>
      <c r="K15" s="573" t="s">
        <v>963</v>
      </c>
      <c r="L15" s="141"/>
    </row>
    <row r="16" spans="1:12" s="2" customFormat="1" ht="11.45" customHeight="1" x14ac:dyDescent="0.2">
      <c r="A16" s="60"/>
      <c r="B16" s="141"/>
      <c r="C16" s="113" t="s">
        <v>833</v>
      </c>
      <c r="D16" s="141"/>
      <c r="E16" s="109" t="s">
        <v>177</v>
      </c>
      <c r="F16" s="147"/>
      <c r="G16" s="109"/>
      <c r="H16" s="566" t="s">
        <v>963</v>
      </c>
      <c r="I16" s="238">
        <v>0</v>
      </c>
      <c r="J16" s="238">
        <v>0</v>
      </c>
      <c r="K16" s="573" t="s">
        <v>963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1491</v>
      </c>
      <c r="F17" s="149"/>
      <c r="G17" s="149"/>
      <c r="H17" s="566" t="s">
        <v>963</v>
      </c>
      <c r="I17" s="238">
        <v>0</v>
      </c>
      <c r="J17" s="238">
        <v>0</v>
      </c>
      <c r="K17" s="573" t="s">
        <v>963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1491</v>
      </c>
      <c r="F18" s="149"/>
      <c r="G18" s="149"/>
      <c r="H18" s="566" t="s">
        <v>963</v>
      </c>
      <c r="I18" s="238">
        <v>0</v>
      </c>
      <c r="J18" s="238">
        <v>0</v>
      </c>
      <c r="K18" s="573" t="s">
        <v>963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1491</v>
      </c>
      <c r="F19" s="149"/>
      <c r="G19" s="149"/>
      <c r="H19" s="566" t="s">
        <v>963</v>
      </c>
      <c r="I19" s="238">
        <v>0</v>
      </c>
      <c r="J19" s="238">
        <v>0</v>
      </c>
      <c r="K19" s="573" t="s">
        <v>963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3" t="s">
        <v>963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1179</v>
      </c>
      <c r="D22" s="141"/>
      <c r="E22" s="109" t="s">
        <v>939</v>
      </c>
      <c r="F22" s="147"/>
      <c r="G22" s="149"/>
      <c r="H22" s="289" t="s">
        <v>490</v>
      </c>
      <c r="I22" s="238">
        <v>0</v>
      </c>
      <c r="J22" s="238">
        <v>0</v>
      </c>
      <c r="K22" s="573" t="s">
        <v>963</v>
      </c>
      <c r="L22" s="141"/>
    </row>
    <row r="23" spans="1:12" s="2" customFormat="1" ht="11.45" customHeight="1" x14ac:dyDescent="0.2">
      <c r="A23" s="60"/>
      <c r="B23" s="141"/>
      <c r="C23" s="113" t="s">
        <v>1180</v>
      </c>
      <c r="D23" s="141"/>
      <c r="E23" s="109" t="s">
        <v>577</v>
      </c>
      <c r="F23" s="147"/>
      <c r="G23" s="149"/>
      <c r="H23" s="289" t="s">
        <v>490</v>
      </c>
      <c r="I23" s="238">
        <v>0</v>
      </c>
      <c r="J23" s="238">
        <v>0</v>
      </c>
      <c r="K23" s="573" t="s">
        <v>963</v>
      </c>
      <c r="L23" s="141"/>
    </row>
    <row r="24" spans="1:12" s="2" customFormat="1" ht="11.45" customHeight="1" x14ac:dyDescent="0.2">
      <c r="A24" s="60"/>
      <c r="B24" s="141"/>
      <c r="C24" s="113" t="s">
        <v>1181</v>
      </c>
      <c r="D24" s="141"/>
      <c r="E24" s="109" t="s">
        <v>349</v>
      </c>
      <c r="F24" s="147"/>
      <c r="G24" s="149"/>
      <c r="H24" s="289" t="s">
        <v>490</v>
      </c>
      <c r="I24" s="238">
        <v>0</v>
      </c>
      <c r="J24" s="238">
        <v>0</v>
      </c>
      <c r="K24" s="573" t="s">
        <v>963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490</v>
      </c>
      <c r="I25" s="238">
        <v>0</v>
      </c>
      <c r="J25" s="238">
        <v>0</v>
      </c>
      <c r="K25" s="573" t="s">
        <v>963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380</v>
      </c>
      <c r="F26" s="147"/>
      <c r="G26" s="149"/>
      <c r="H26" s="289" t="s">
        <v>490</v>
      </c>
      <c r="I26" s="238">
        <v>0</v>
      </c>
      <c r="J26" s="238">
        <v>0</v>
      </c>
      <c r="K26" s="573" t="s">
        <v>963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1491</v>
      </c>
      <c r="F27" s="149"/>
      <c r="G27" s="149"/>
      <c r="H27" s="289" t="s">
        <v>490</v>
      </c>
      <c r="I27" s="238">
        <v>0</v>
      </c>
      <c r="J27" s="238">
        <v>0</v>
      </c>
      <c r="K27" s="573" t="s">
        <v>963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1491</v>
      </c>
      <c r="F28" s="149"/>
      <c r="G28" s="149"/>
      <c r="H28" s="289" t="s">
        <v>490</v>
      </c>
      <c r="I28" s="238">
        <v>0</v>
      </c>
      <c r="J28" s="238">
        <v>0</v>
      </c>
      <c r="K28" s="573" t="s">
        <v>963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1491</v>
      </c>
      <c r="F29" s="149"/>
      <c r="G29" s="149"/>
      <c r="H29" s="289" t="s">
        <v>490</v>
      </c>
      <c r="I29" s="238">
        <v>0</v>
      </c>
      <c r="J29" s="238">
        <v>0</v>
      </c>
      <c r="K29" s="573" t="s">
        <v>963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1437</v>
      </c>
      <c r="H30" s="289" t="s">
        <v>490</v>
      </c>
      <c r="I30" s="238">
        <v>0</v>
      </c>
      <c r="J30" s="238">
        <v>0</v>
      </c>
      <c r="K30" s="573" t="s">
        <v>963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963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1183</v>
      </c>
      <c r="D35" s="141"/>
      <c r="E35" s="109" t="s">
        <v>220</v>
      </c>
      <c r="F35" s="147"/>
      <c r="G35" s="149"/>
      <c r="H35" s="289" t="s">
        <v>490</v>
      </c>
      <c r="I35" s="238">
        <v>0</v>
      </c>
      <c r="J35" s="238">
        <v>0</v>
      </c>
      <c r="K35" s="573" t="s">
        <v>963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1355</v>
      </c>
      <c r="F36" s="147"/>
      <c r="G36" s="149"/>
      <c r="H36" s="289" t="s">
        <v>490</v>
      </c>
      <c r="I36" s="238">
        <v>0</v>
      </c>
      <c r="J36" s="238">
        <v>0</v>
      </c>
      <c r="K36" s="573" t="s">
        <v>963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289" t="s">
        <v>490</v>
      </c>
      <c r="I37" s="238">
        <v>0</v>
      </c>
      <c r="J37" s="238">
        <v>0</v>
      </c>
      <c r="K37" s="573" t="s">
        <v>963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1491</v>
      </c>
      <c r="F38" s="149"/>
      <c r="G38" s="149"/>
      <c r="H38" s="289" t="s">
        <v>490</v>
      </c>
      <c r="I38" s="238">
        <v>0</v>
      </c>
      <c r="J38" s="238">
        <v>0</v>
      </c>
      <c r="K38" s="573" t="s">
        <v>963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1491</v>
      </c>
      <c r="F39" s="149"/>
      <c r="G39" s="149"/>
      <c r="H39" s="289" t="s">
        <v>490</v>
      </c>
      <c r="I39" s="238">
        <v>0</v>
      </c>
      <c r="J39" s="238">
        <v>0</v>
      </c>
      <c r="K39" s="573" t="s">
        <v>963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1491</v>
      </c>
      <c r="F40" s="149"/>
      <c r="G40" s="149"/>
      <c r="H40" s="289" t="s">
        <v>490</v>
      </c>
      <c r="I40" s="238">
        <v>0</v>
      </c>
      <c r="J40" s="238">
        <v>0</v>
      </c>
      <c r="K40" s="573" t="s">
        <v>963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1554</v>
      </c>
      <c r="H41" s="289"/>
      <c r="I41" s="238">
        <v>0</v>
      </c>
      <c r="J41" s="238">
        <v>0</v>
      </c>
      <c r="K41" s="573" t="s">
        <v>963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1144</v>
      </c>
      <c r="H43" s="289"/>
      <c r="I43" s="238">
        <v>0</v>
      </c>
      <c r="J43" s="238">
        <v>0</v>
      </c>
      <c r="K43" s="573" t="s">
        <v>963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4"/>
      <c r="H46" s="289" t="s">
        <v>490</v>
      </c>
      <c r="I46" s="238">
        <v>0</v>
      </c>
      <c r="J46" s="238">
        <v>0</v>
      </c>
      <c r="K46" s="573" t="s">
        <v>963</v>
      </c>
      <c r="L46" s="141"/>
    </row>
    <row r="47" spans="1:12" s="2" customFormat="1" ht="11.45" customHeight="1" x14ac:dyDescent="0.2">
      <c r="A47" s="60"/>
      <c r="B47" s="141"/>
      <c r="C47" s="458" t="s">
        <v>974</v>
      </c>
      <c r="D47" s="459"/>
      <c r="E47" s="109" t="s">
        <v>1683</v>
      </c>
      <c r="F47" s="497"/>
      <c r="G47" s="464"/>
      <c r="H47" s="289" t="s">
        <v>490</v>
      </c>
      <c r="I47" s="238">
        <v>0</v>
      </c>
      <c r="J47" s="238">
        <v>0</v>
      </c>
      <c r="K47" s="573" t="s">
        <v>963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963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1491</v>
      </c>
      <c r="F49" s="149"/>
      <c r="G49" s="149"/>
      <c r="H49" s="289" t="s">
        <v>490</v>
      </c>
      <c r="I49" s="238">
        <v>0</v>
      </c>
      <c r="J49" s="238">
        <v>0</v>
      </c>
      <c r="K49" s="573" t="s">
        <v>963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1491</v>
      </c>
      <c r="F50" s="149"/>
      <c r="G50" s="149"/>
      <c r="H50" s="289" t="s">
        <v>490</v>
      </c>
      <c r="I50" s="238">
        <v>0</v>
      </c>
      <c r="J50" s="238">
        <v>0</v>
      </c>
      <c r="K50" s="573" t="s">
        <v>963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1144</v>
      </c>
      <c r="H51" s="289" t="s">
        <v>490</v>
      </c>
      <c r="I51" s="238">
        <v>0</v>
      </c>
      <c r="J51" s="238">
        <v>0</v>
      </c>
      <c r="K51" s="573" t="s">
        <v>963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877</v>
      </c>
      <c r="J54" s="9" t="s">
        <v>1112</v>
      </c>
      <c r="K54" s="162" t="s">
        <v>876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490</v>
      </c>
      <c r="I56" s="28" t="s">
        <v>1097</v>
      </c>
      <c r="J56" s="28" t="s">
        <v>1097</v>
      </c>
      <c r="K56" s="28" t="s">
        <v>992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81</v>
      </c>
      <c r="F57" s="147"/>
      <c r="G57" s="153"/>
      <c r="H57" s="289" t="s">
        <v>490</v>
      </c>
      <c r="I57" s="238">
        <v>0</v>
      </c>
      <c r="J57" s="238">
        <v>0</v>
      </c>
      <c r="K57" s="573" t="s">
        <v>963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458</v>
      </c>
      <c r="F58" s="147"/>
      <c r="G58" s="153"/>
      <c r="H58" s="578" t="s">
        <v>963</v>
      </c>
      <c r="I58" s="238">
        <v>0</v>
      </c>
      <c r="J58" s="238">
        <v>0</v>
      </c>
      <c r="K58" s="573" t="s">
        <v>963</v>
      </c>
      <c r="L58" s="148"/>
    </row>
    <row r="59" spans="1:12" s="2" customFormat="1" ht="11.45" customHeight="1" x14ac:dyDescent="0.2">
      <c r="A59" s="60"/>
      <c r="B59" s="141"/>
      <c r="C59" s="113" t="s">
        <v>663</v>
      </c>
      <c r="D59" s="141"/>
      <c r="E59" s="150" t="s">
        <v>518</v>
      </c>
      <c r="F59" s="147"/>
      <c r="G59" s="109"/>
      <c r="H59" s="289" t="s">
        <v>490</v>
      </c>
      <c r="I59" s="238">
        <v>0</v>
      </c>
      <c r="J59" s="238">
        <v>0</v>
      </c>
      <c r="K59" s="573" t="s">
        <v>963</v>
      </c>
      <c r="L59" s="141"/>
    </row>
    <row r="60" spans="1:12" s="2" customFormat="1" ht="11.45" customHeight="1" x14ac:dyDescent="0.2">
      <c r="A60" s="60"/>
      <c r="B60" s="141"/>
      <c r="C60" s="113" t="s">
        <v>664</v>
      </c>
      <c r="D60" s="141"/>
      <c r="E60" s="150" t="s">
        <v>769</v>
      </c>
      <c r="F60" s="147"/>
      <c r="G60" s="149"/>
      <c r="H60" s="289" t="s">
        <v>490</v>
      </c>
      <c r="I60" s="238">
        <v>0</v>
      </c>
      <c r="J60" s="238">
        <v>0</v>
      </c>
      <c r="K60" s="573" t="s">
        <v>963</v>
      </c>
      <c r="L60" s="141"/>
    </row>
    <row r="61" spans="1:12" s="2" customFormat="1" ht="11.45" customHeight="1" x14ac:dyDescent="0.2">
      <c r="A61" s="60"/>
      <c r="B61" s="141"/>
      <c r="C61" s="113" t="s">
        <v>806</v>
      </c>
      <c r="D61" s="141"/>
      <c r="E61" s="150" t="s">
        <v>1173</v>
      </c>
      <c r="F61" s="147"/>
      <c r="G61" s="149"/>
      <c r="H61" s="289" t="s">
        <v>490</v>
      </c>
      <c r="I61" s="238">
        <v>0</v>
      </c>
      <c r="J61" s="238">
        <v>0</v>
      </c>
      <c r="K61" s="573" t="s">
        <v>963</v>
      </c>
      <c r="L61" s="141"/>
    </row>
    <row r="62" spans="1:12" s="2" customFormat="1" ht="11.45" customHeight="1" x14ac:dyDescent="0.2">
      <c r="A62" s="60"/>
      <c r="B62" s="141"/>
      <c r="C62" s="113" t="s">
        <v>807</v>
      </c>
      <c r="D62" s="141"/>
      <c r="E62" s="150" t="s">
        <v>432</v>
      </c>
      <c r="F62" s="147"/>
      <c r="G62" s="149"/>
      <c r="H62" s="289" t="s">
        <v>490</v>
      </c>
      <c r="I62" s="238">
        <v>0</v>
      </c>
      <c r="J62" s="238">
        <v>0</v>
      </c>
      <c r="K62" s="573" t="s">
        <v>963</v>
      </c>
      <c r="L62" s="141"/>
    </row>
    <row r="63" spans="1:12" s="2" customFormat="1" ht="11.45" customHeight="1" x14ac:dyDescent="0.2">
      <c r="A63" s="60"/>
      <c r="B63" s="141"/>
      <c r="C63" s="458" t="s">
        <v>808</v>
      </c>
      <c r="D63" s="459"/>
      <c r="E63" s="460" t="s">
        <v>32</v>
      </c>
      <c r="F63" s="497"/>
      <c r="G63" s="464"/>
      <c r="H63" s="289" t="s">
        <v>490</v>
      </c>
      <c r="I63" s="238">
        <v>0</v>
      </c>
      <c r="J63" s="238">
        <v>0</v>
      </c>
      <c r="K63" s="573" t="s">
        <v>963</v>
      </c>
      <c r="L63" s="141"/>
    </row>
    <row r="64" spans="1:12" s="2" customFormat="1" ht="11.45" customHeight="1" x14ac:dyDescent="0.2">
      <c r="A64" s="60"/>
      <c r="B64" s="141"/>
      <c r="C64" s="458" t="s">
        <v>874</v>
      </c>
      <c r="D64" s="459"/>
      <c r="E64" s="109" t="s">
        <v>213</v>
      </c>
      <c r="F64" s="149"/>
      <c r="G64" s="149"/>
      <c r="H64" s="578" t="s">
        <v>963</v>
      </c>
      <c r="I64" s="238">
        <v>0</v>
      </c>
      <c r="J64" s="238">
        <v>0</v>
      </c>
      <c r="K64" s="573" t="s">
        <v>963</v>
      </c>
      <c r="L64" s="141"/>
    </row>
    <row r="65" spans="1:12" s="2" customFormat="1" ht="11.45" customHeight="1" x14ac:dyDescent="0.2">
      <c r="A65" s="60"/>
      <c r="B65" s="141"/>
      <c r="C65" s="458" t="s">
        <v>385</v>
      </c>
      <c r="D65" s="459"/>
      <c r="E65" s="109" t="s">
        <v>213</v>
      </c>
      <c r="F65" s="149"/>
      <c r="G65" s="149"/>
      <c r="H65" s="289" t="s">
        <v>490</v>
      </c>
      <c r="I65" s="238">
        <v>0</v>
      </c>
      <c r="J65" s="238">
        <v>0</v>
      </c>
      <c r="K65" s="573" t="s">
        <v>963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560</v>
      </c>
      <c r="H66" s="289" t="s">
        <v>490</v>
      </c>
      <c r="I66" s="238">
        <v>0</v>
      </c>
      <c r="J66" s="238">
        <v>0</v>
      </c>
      <c r="K66" s="573" t="s">
        <v>963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289" t="s">
        <v>490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1072</v>
      </c>
      <c r="D69" s="148"/>
      <c r="E69" s="150" t="s">
        <v>32</v>
      </c>
      <c r="F69" s="147"/>
      <c r="G69" s="153"/>
      <c r="H69" s="289" t="s">
        <v>490</v>
      </c>
      <c r="I69" s="238">
        <v>0</v>
      </c>
      <c r="J69" s="238">
        <v>0</v>
      </c>
      <c r="K69" s="573" t="s">
        <v>963</v>
      </c>
      <c r="L69" s="141"/>
    </row>
    <row r="70" spans="1:12" s="2" customFormat="1" ht="11.45" customHeight="1" x14ac:dyDescent="0.2">
      <c r="A70" s="60"/>
      <c r="B70" s="141"/>
      <c r="C70" s="113" t="s">
        <v>1563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963</v>
      </c>
      <c r="L70" s="141"/>
    </row>
    <row r="71" spans="1:12" s="2" customFormat="1" ht="11.45" customHeight="1" x14ac:dyDescent="0.2">
      <c r="A71" s="60"/>
      <c r="B71" s="141"/>
      <c r="C71" s="113" t="s">
        <v>1659</v>
      </c>
      <c r="D71" s="141"/>
      <c r="E71" s="109" t="s">
        <v>213</v>
      </c>
      <c r="F71" s="149"/>
      <c r="G71" s="149"/>
      <c r="H71" s="289" t="s">
        <v>490</v>
      </c>
      <c r="I71" s="238">
        <v>0</v>
      </c>
      <c r="J71" s="238">
        <v>0</v>
      </c>
      <c r="K71" s="573" t="s">
        <v>963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490</v>
      </c>
      <c r="I72" s="238">
        <v>0</v>
      </c>
      <c r="J72" s="238">
        <v>0</v>
      </c>
      <c r="K72" s="573" t="s">
        <v>963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954</v>
      </c>
      <c r="F74" s="147"/>
      <c r="G74" s="149"/>
      <c r="H74" s="289" t="s">
        <v>490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651</v>
      </c>
      <c r="D75" s="148"/>
      <c r="E75" s="150" t="s">
        <v>561</v>
      </c>
      <c r="F75" s="147"/>
      <c r="G75" s="153"/>
      <c r="H75" s="289" t="s">
        <v>490</v>
      </c>
      <c r="I75" s="238">
        <v>0</v>
      </c>
      <c r="J75" s="238">
        <v>0</v>
      </c>
      <c r="K75" s="573" t="s">
        <v>963</v>
      </c>
      <c r="L75" s="141"/>
    </row>
    <row r="76" spans="1:12" s="2" customFormat="1" ht="11.45" customHeight="1" x14ac:dyDescent="0.2">
      <c r="A76" s="60"/>
      <c r="B76" s="141"/>
      <c r="C76" s="113" t="s">
        <v>1660</v>
      </c>
      <c r="D76" s="141"/>
      <c r="E76" s="109" t="s">
        <v>213</v>
      </c>
      <c r="F76" s="149"/>
      <c r="G76" s="149"/>
      <c r="H76" s="289" t="s">
        <v>490</v>
      </c>
      <c r="I76" s="238">
        <v>0</v>
      </c>
      <c r="J76" s="238">
        <v>0</v>
      </c>
      <c r="K76" s="573" t="s">
        <v>963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953</v>
      </c>
      <c r="H77" s="289" t="s">
        <v>490</v>
      </c>
      <c r="I77" s="238">
        <v>0</v>
      </c>
      <c r="J77" s="238">
        <v>0</v>
      </c>
      <c r="K77" s="573" t="s">
        <v>963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562</v>
      </c>
      <c r="F79" s="147"/>
      <c r="G79" s="149"/>
      <c r="H79" s="289" t="s">
        <v>490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668</v>
      </c>
      <c r="D80" s="141"/>
      <c r="E80" s="150" t="s">
        <v>1695</v>
      </c>
      <c r="F80" s="147"/>
      <c r="G80" s="149"/>
      <c r="H80" s="289" t="s">
        <v>490</v>
      </c>
      <c r="I80" s="238">
        <v>0</v>
      </c>
      <c r="J80" s="238">
        <v>0</v>
      </c>
      <c r="K80" s="573" t="s">
        <v>963</v>
      </c>
      <c r="L80" s="141"/>
    </row>
    <row r="81" spans="1:12" s="2" customFormat="1" ht="11.45" customHeight="1" x14ac:dyDescent="0.2">
      <c r="A81" s="60"/>
      <c r="B81" s="141"/>
      <c r="C81" s="113" t="s">
        <v>669</v>
      </c>
      <c r="D81" s="141"/>
      <c r="E81" s="150" t="s">
        <v>1619</v>
      </c>
      <c r="F81" s="147"/>
      <c r="G81" s="149"/>
      <c r="H81" s="289" t="s">
        <v>490</v>
      </c>
      <c r="I81" s="238">
        <v>0</v>
      </c>
      <c r="J81" s="238">
        <v>0</v>
      </c>
      <c r="K81" s="573" t="s">
        <v>963</v>
      </c>
      <c r="L81" s="141"/>
    </row>
    <row r="82" spans="1:12" s="2" customFormat="1" ht="11.45" customHeight="1" x14ac:dyDescent="0.2">
      <c r="A82" s="60"/>
      <c r="B82" s="141"/>
      <c r="C82" s="113" t="s">
        <v>563</v>
      </c>
      <c r="D82" s="148"/>
      <c r="E82" s="109" t="s">
        <v>213</v>
      </c>
      <c r="F82" s="499"/>
      <c r="G82" s="499"/>
      <c r="H82" s="289" t="s">
        <v>490</v>
      </c>
      <c r="I82" s="238">
        <v>0</v>
      </c>
      <c r="J82" s="238">
        <v>0</v>
      </c>
      <c r="K82" s="573" t="s">
        <v>963</v>
      </c>
      <c r="L82" s="141"/>
    </row>
    <row r="83" spans="1:12" s="2" customFormat="1" ht="11.45" customHeight="1" x14ac:dyDescent="0.2">
      <c r="A83" s="60"/>
      <c r="B83" s="141"/>
      <c r="C83" s="113" t="s">
        <v>1527</v>
      </c>
      <c r="D83" s="141"/>
      <c r="E83" s="109" t="s">
        <v>213</v>
      </c>
      <c r="F83" s="499"/>
      <c r="G83" s="499"/>
      <c r="H83" s="289" t="s">
        <v>490</v>
      </c>
      <c r="I83" s="238">
        <v>0</v>
      </c>
      <c r="J83" s="238">
        <v>0</v>
      </c>
      <c r="K83" s="573" t="s">
        <v>963</v>
      </c>
      <c r="L83" s="141"/>
    </row>
    <row r="84" spans="1:12" s="2" customFormat="1" ht="11.45" customHeight="1" x14ac:dyDescent="0.2">
      <c r="A84" s="60"/>
      <c r="B84" s="141"/>
      <c r="C84" s="154" t="s">
        <v>1535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963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659</v>
      </c>
      <c r="D86" s="141"/>
      <c r="E86" s="150"/>
      <c r="F86" s="147"/>
      <c r="G86" s="112" t="s">
        <v>1567</v>
      </c>
      <c r="H86" s="289" t="s">
        <v>490</v>
      </c>
      <c r="I86" s="238">
        <v>0</v>
      </c>
      <c r="J86" s="238">
        <v>0</v>
      </c>
      <c r="K86" s="573" t="s">
        <v>963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81</v>
      </c>
      <c r="F90" s="147"/>
      <c r="G90" s="153"/>
      <c r="H90" s="289" t="s">
        <v>490</v>
      </c>
      <c r="I90" s="238">
        <v>0</v>
      </c>
      <c r="J90" s="238">
        <v>0</v>
      </c>
      <c r="K90" s="573" t="s">
        <v>963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518</v>
      </c>
      <c r="F91" s="147"/>
      <c r="G91" s="109"/>
      <c r="H91" s="289" t="s">
        <v>490</v>
      </c>
      <c r="I91" s="238">
        <v>0</v>
      </c>
      <c r="J91" s="238">
        <v>0</v>
      </c>
      <c r="K91" s="573" t="s">
        <v>963</v>
      </c>
      <c r="L91" s="141"/>
    </row>
    <row r="92" spans="1:12" s="2" customFormat="1" ht="11.45" customHeight="1" x14ac:dyDescent="0.2">
      <c r="A92" s="60"/>
      <c r="B92" s="141"/>
      <c r="C92" s="113" t="s">
        <v>645</v>
      </c>
      <c r="D92" s="141"/>
      <c r="E92" s="150" t="s">
        <v>769</v>
      </c>
      <c r="F92" s="147"/>
      <c r="G92" s="149"/>
      <c r="H92" s="289" t="s">
        <v>490</v>
      </c>
      <c r="I92" s="238">
        <v>0</v>
      </c>
      <c r="J92" s="238">
        <v>0</v>
      </c>
      <c r="K92" s="573" t="s">
        <v>963</v>
      </c>
      <c r="L92" s="141"/>
    </row>
    <row r="93" spans="1:12" s="2" customFormat="1" ht="11.45" customHeight="1" x14ac:dyDescent="0.2">
      <c r="A93" s="60"/>
      <c r="B93" s="141"/>
      <c r="C93" s="113" t="s">
        <v>646</v>
      </c>
      <c r="D93" s="141"/>
      <c r="E93" s="150" t="s">
        <v>1173</v>
      </c>
      <c r="F93" s="147"/>
      <c r="G93" s="149"/>
      <c r="H93" s="289" t="s">
        <v>490</v>
      </c>
      <c r="I93" s="238">
        <v>0</v>
      </c>
      <c r="J93" s="238">
        <v>0</v>
      </c>
      <c r="K93" s="573" t="s">
        <v>963</v>
      </c>
      <c r="L93" s="141"/>
    </row>
    <row r="94" spans="1:12" s="2" customFormat="1" ht="11.45" customHeight="1" x14ac:dyDescent="0.2">
      <c r="A94" s="60"/>
      <c r="B94" s="141"/>
      <c r="C94" s="458" t="s">
        <v>405</v>
      </c>
      <c r="D94" s="459"/>
      <c r="E94" s="460" t="s">
        <v>32</v>
      </c>
      <c r="F94" s="497"/>
      <c r="G94" s="464"/>
      <c r="H94" s="289" t="s">
        <v>490</v>
      </c>
      <c r="I94" s="238">
        <v>0</v>
      </c>
      <c r="J94" s="238">
        <v>0</v>
      </c>
      <c r="K94" s="573" t="s">
        <v>963</v>
      </c>
      <c r="L94" s="141"/>
    </row>
    <row r="95" spans="1:12" s="2" customFormat="1" ht="11.45" customHeight="1" x14ac:dyDescent="0.2">
      <c r="A95" s="60"/>
      <c r="B95" s="141"/>
      <c r="C95" s="458" t="s">
        <v>406</v>
      </c>
      <c r="D95" s="459"/>
      <c r="E95" s="109" t="s">
        <v>213</v>
      </c>
      <c r="F95" s="499"/>
      <c r="G95" s="499"/>
      <c r="H95" s="289" t="s">
        <v>490</v>
      </c>
      <c r="I95" s="238">
        <v>0</v>
      </c>
      <c r="J95" s="238">
        <v>0</v>
      </c>
      <c r="K95" s="573" t="s">
        <v>963</v>
      </c>
      <c r="L95" s="141"/>
    </row>
    <row r="96" spans="1:12" s="2" customFormat="1" ht="11.45" customHeight="1" x14ac:dyDescent="0.2">
      <c r="A96" s="60"/>
      <c r="B96" s="141"/>
      <c r="C96" s="154" t="s">
        <v>1536</v>
      </c>
      <c r="D96" s="141"/>
      <c r="E96" s="110"/>
      <c r="F96" s="147"/>
      <c r="G96" s="112" t="s">
        <v>204</v>
      </c>
      <c r="H96" s="289" t="s">
        <v>490</v>
      </c>
      <c r="I96" s="238">
        <v>0</v>
      </c>
      <c r="J96" s="238">
        <v>0</v>
      </c>
      <c r="K96" s="573" t="s">
        <v>963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432</v>
      </c>
      <c r="F99" s="147"/>
      <c r="G99" s="153"/>
      <c r="H99" s="289" t="s">
        <v>490</v>
      </c>
      <c r="I99" s="238">
        <v>0</v>
      </c>
      <c r="J99" s="238">
        <v>0</v>
      </c>
      <c r="K99" s="573" t="s">
        <v>963</v>
      </c>
      <c r="L99" s="141"/>
    </row>
    <row r="100" spans="1:12" s="2" customFormat="1" ht="11.45" customHeight="1" x14ac:dyDescent="0.2">
      <c r="A100" s="60"/>
      <c r="B100" s="141"/>
      <c r="C100" s="113" t="s">
        <v>1797</v>
      </c>
      <c r="D100" s="141"/>
      <c r="E100" s="150" t="s">
        <v>515</v>
      </c>
      <c r="F100" s="147"/>
      <c r="G100" s="109"/>
      <c r="H100" s="289" t="s">
        <v>490</v>
      </c>
      <c r="I100" s="238">
        <v>0</v>
      </c>
      <c r="J100" s="238">
        <v>0</v>
      </c>
      <c r="K100" s="573" t="s">
        <v>963</v>
      </c>
      <c r="L100" s="141"/>
    </row>
    <row r="101" spans="1:12" s="2" customFormat="1" ht="11.45" customHeight="1" x14ac:dyDescent="0.2">
      <c r="A101" s="60"/>
      <c r="B101" s="141"/>
      <c r="C101" s="113" t="s">
        <v>475</v>
      </c>
      <c r="D101" s="141"/>
      <c r="E101" s="109" t="s">
        <v>213</v>
      </c>
      <c r="F101" s="499"/>
      <c r="G101" s="499"/>
      <c r="H101" s="289" t="s">
        <v>490</v>
      </c>
      <c r="I101" s="238">
        <v>0</v>
      </c>
      <c r="J101" s="238">
        <v>0</v>
      </c>
      <c r="K101" s="573" t="s">
        <v>963</v>
      </c>
      <c r="L101" s="141"/>
    </row>
    <row r="102" spans="1:12" s="2" customFormat="1" ht="11.45" customHeight="1" x14ac:dyDescent="0.2">
      <c r="A102" s="60"/>
      <c r="B102" s="141"/>
      <c r="C102" s="458" t="s">
        <v>647</v>
      </c>
      <c r="D102" s="459"/>
      <c r="E102" s="460" t="s">
        <v>1328</v>
      </c>
      <c r="F102" s="497"/>
      <c r="G102" s="464"/>
      <c r="H102" s="289" t="s">
        <v>490</v>
      </c>
      <c r="I102" s="238">
        <v>0</v>
      </c>
      <c r="J102" s="238">
        <v>0</v>
      </c>
      <c r="K102" s="573" t="s">
        <v>963</v>
      </c>
      <c r="L102" s="141"/>
    </row>
    <row r="103" spans="1:12" s="2" customFormat="1" ht="11.45" customHeight="1" x14ac:dyDescent="0.2">
      <c r="A103" s="60"/>
      <c r="B103" s="141"/>
      <c r="C103" s="458" t="s">
        <v>478</v>
      </c>
      <c r="D103" s="459"/>
      <c r="E103" s="109" t="s">
        <v>213</v>
      </c>
      <c r="F103" s="499"/>
      <c r="G103" s="499"/>
      <c r="H103" s="289" t="s">
        <v>490</v>
      </c>
      <c r="I103" s="238">
        <v>0</v>
      </c>
      <c r="J103" s="238">
        <v>0</v>
      </c>
      <c r="K103" s="573" t="s">
        <v>963</v>
      </c>
      <c r="L103" s="141"/>
    </row>
    <row r="104" spans="1:12" s="2" customFormat="1" ht="11.45" customHeight="1" x14ac:dyDescent="0.2">
      <c r="A104" s="60"/>
      <c r="B104" s="141"/>
      <c r="C104" s="458" t="s">
        <v>477</v>
      </c>
      <c r="D104" s="459"/>
      <c r="E104" s="109" t="s">
        <v>213</v>
      </c>
      <c r="F104" s="499"/>
      <c r="G104" s="499"/>
      <c r="H104" s="289" t="s">
        <v>490</v>
      </c>
      <c r="I104" s="238">
        <v>0</v>
      </c>
      <c r="J104" s="238">
        <v>0</v>
      </c>
      <c r="K104" s="573" t="s">
        <v>963</v>
      </c>
      <c r="L104" s="141"/>
    </row>
    <row r="105" spans="1:12" s="2" customFormat="1" ht="11.45" customHeight="1" x14ac:dyDescent="0.2">
      <c r="A105" s="60"/>
      <c r="B105" s="141"/>
      <c r="C105" s="458" t="s">
        <v>476</v>
      </c>
      <c r="D105" s="459"/>
      <c r="E105" s="109" t="s">
        <v>213</v>
      </c>
      <c r="F105" s="499"/>
      <c r="G105" s="499"/>
      <c r="H105" s="289" t="s">
        <v>490</v>
      </c>
      <c r="I105" s="238">
        <v>0</v>
      </c>
      <c r="J105" s="238">
        <v>0</v>
      </c>
      <c r="K105" s="573" t="s">
        <v>963</v>
      </c>
      <c r="L105" s="141"/>
    </row>
    <row r="106" spans="1:12" s="2" customFormat="1" ht="11.45" customHeight="1" x14ac:dyDescent="0.2">
      <c r="A106" s="60"/>
      <c r="B106" s="141"/>
      <c r="C106" s="154" t="s">
        <v>564</v>
      </c>
      <c r="D106" s="141"/>
      <c r="E106" s="110"/>
      <c r="F106" s="147"/>
      <c r="G106" s="112" t="s">
        <v>1329</v>
      </c>
      <c r="H106" s="289" t="s">
        <v>490</v>
      </c>
      <c r="I106" s="238">
        <v>0</v>
      </c>
      <c r="J106" s="238">
        <v>0</v>
      </c>
      <c r="K106" s="573" t="s">
        <v>963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213</v>
      </c>
      <c r="F108" s="179"/>
      <c r="G108" s="179"/>
      <c r="H108" s="578" t="s">
        <v>963</v>
      </c>
      <c r="I108" s="238">
        <v>0</v>
      </c>
      <c r="J108" s="238">
        <v>0</v>
      </c>
      <c r="K108" s="573" t="s">
        <v>963</v>
      </c>
      <c r="L108" s="141"/>
    </row>
    <row r="109" spans="1:12" s="2" customFormat="1" ht="11.45" customHeight="1" x14ac:dyDescent="0.2">
      <c r="A109" s="60"/>
      <c r="B109" s="141"/>
      <c r="C109" s="113" t="s">
        <v>461</v>
      </c>
      <c r="D109" s="141"/>
      <c r="E109" s="109" t="s">
        <v>213</v>
      </c>
      <c r="F109" s="179"/>
      <c r="G109" s="179"/>
      <c r="H109" s="578" t="s">
        <v>963</v>
      </c>
      <c r="I109" s="238">
        <v>0</v>
      </c>
      <c r="J109" s="238">
        <v>0</v>
      </c>
      <c r="K109" s="573" t="s">
        <v>963</v>
      </c>
      <c r="L109" s="141"/>
    </row>
    <row r="110" spans="1:12" s="2" customFormat="1" ht="11.45" customHeight="1" x14ac:dyDescent="0.2">
      <c r="A110" s="60"/>
      <c r="B110" s="141"/>
      <c r="C110" s="113" t="s">
        <v>462</v>
      </c>
      <c r="D110" s="141"/>
      <c r="E110" s="109" t="s">
        <v>213</v>
      </c>
      <c r="F110" s="179"/>
      <c r="G110" s="179"/>
      <c r="H110" s="578" t="s">
        <v>963</v>
      </c>
      <c r="I110" s="238">
        <v>0</v>
      </c>
      <c r="J110" s="238">
        <v>0</v>
      </c>
      <c r="K110" s="573" t="s">
        <v>963</v>
      </c>
      <c r="L110" s="141"/>
    </row>
    <row r="111" spans="1:12" s="2" customFormat="1" ht="11.45" customHeight="1" x14ac:dyDescent="0.2">
      <c r="A111" s="60"/>
      <c r="B111" s="141"/>
      <c r="C111" s="113" t="s">
        <v>464</v>
      </c>
      <c r="D111" s="141"/>
      <c r="E111" s="109" t="s">
        <v>213</v>
      </c>
      <c r="F111" s="179"/>
      <c r="G111" s="179"/>
      <c r="H111" s="578" t="s">
        <v>963</v>
      </c>
      <c r="I111" s="238">
        <v>0</v>
      </c>
      <c r="J111" s="238">
        <v>0</v>
      </c>
      <c r="K111" s="573" t="s">
        <v>963</v>
      </c>
      <c r="L111" s="141"/>
    </row>
    <row r="112" spans="1:12" s="2" customFormat="1" ht="11.45" customHeight="1" x14ac:dyDescent="0.2">
      <c r="A112" s="60"/>
      <c r="B112" s="141"/>
      <c r="C112" s="113" t="s">
        <v>463</v>
      </c>
      <c r="D112" s="141"/>
      <c r="E112" s="109" t="s">
        <v>213</v>
      </c>
      <c r="F112" s="179"/>
      <c r="G112" s="179"/>
      <c r="H112" s="578" t="s">
        <v>963</v>
      </c>
      <c r="I112" s="238">
        <v>0</v>
      </c>
      <c r="J112" s="238">
        <v>0</v>
      </c>
      <c r="K112" s="573" t="s">
        <v>963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213</v>
      </c>
      <c r="F113" s="179"/>
      <c r="G113" s="179"/>
      <c r="H113" s="578" t="s">
        <v>963</v>
      </c>
      <c r="I113" s="238">
        <v>0</v>
      </c>
      <c r="J113" s="238">
        <v>0</v>
      </c>
      <c r="K113" s="573" t="s">
        <v>963</v>
      </c>
      <c r="L113" s="141"/>
    </row>
    <row r="114" spans="1:12" s="2" customFormat="1" ht="11.45" customHeight="1" x14ac:dyDescent="0.2">
      <c r="A114" s="60"/>
      <c r="B114" s="141"/>
      <c r="C114" s="154" t="s">
        <v>1798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1645</v>
      </c>
      <c r="D116" s="141"/>
      <c r="E116" s="110"/>
      <c r="F116" s="147"/>
      <c r="G116" s="112" t="s">
        <v>465</v>
      </c>
      <c r="H116" s="289" t="s">
        <v>490</v>
      </c>
      <c r="I116" s="238">
        <v>0</v>
      </c>
      <c r="J116" s="238">
        <v>0</v>
      </c>
      <c r="K116" s="573" t="s">
        <v>963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1036</v>
      </c>
      <c r="D118" s="141"/>
      <c r="E118" s="110"/>
      <c r="F118" s="147"/>
      <c r="G118" s="112" t="s">
        <v>470</v>
      </c>
      <c r="H118" s="289" t="s">
        <v>490</v>
      </c>
      <c r="I118" s="238">
        <v>0</v>
      </c>
      <c r="J118" s="238">
        <v>0</v>
      </c>
      <c r="K118" s="573" t="s">
        <v>963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2239</v>
      </c>
      <c r="B1" s="117"/>
      <c r="C1" s="431" t="s">
        <v>2155</v>
      </c>
      <c r="D1" s="117"/>
      <c r="E1" s="92"/>
      <c r="F1" s="120"/>
      <c r="G1" s="119"/>
      <c r="H1" s="119"/>
      <c r="I1" s="439">
        <v>44544.726950694443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76"/>
      <c r="G3" s="1127"/>
      <c r="H3" s="1127"/>
      <c r="I3" s="1109" t="s">
        <v>1614</v>
      </c>
      <c r="J3" s="1127"/>
    </row>
    <row r="4" spans="1:10" s="105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1" customHeight="1" x14ac:dyDescent="0.2">
      <c r="A5" s="92"/>
      <c r="B5" s="1113"/>
      <c r="C5" s="1116" t="s">
        <v>2302</v>
      </c>
      <c r="D5" s="1113"/>
      <c r="E5" s="1113"/>
      <c r="F5" s="1137"/>
      <c r="G5" s="1128"/>
      <c r="H5" s="1128"/>
      <c r="I5" s="1117" t="s">
        <v>2303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379</v>
      </c>
      <c r="F11" s="147"/>
      <c r="G11" s="566" t="s">
        <v>963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109</v>
      </c>
      <c r="F12" s="147"/>
      <c r="G12" s="566" t="s">
        <v>963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2341</v>
      </c>
      <c r="F16" s="147"/>
      <c r="G16" s="566" t="s">
        <v>963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2342</v>
      </c>
      <c r="F17" s="147"/>
      <c r="G17" s="566" t="s">
        <v>963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2344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2345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2346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2347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2348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1420</v>
      </c>
      <c r="D31" s="141"/>
      <c r="E31" s="109" t="s">
        <v>2349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2240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44544.726950694443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17" t="s">
        <v>2303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1957</v>
      </c>
      <c r="F11" s="141"/>
      <c r="G11" s="109"/>
      <c r="H11" s="111" t="s">
        <v>490</v>
      </c>
      <c r="I11" s="166">
        <v>8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1958</v>
      </c>
      <c r="F13" s="141"/>
      <c r="G13" s="109"/>
      <c r="H13" s="111" t="s">
        <v>490</v>
      </c>
      <c r="I13" s="392">
        <v>2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1017</v>
      </c>
      <c r="D14" s="141"/>
      <c r="E14" s="218" t="s">
        <v>1959</v>
      </c>
      <c r="F14" s="141"/>
      <c r="G14" s="109"/>
      <c r="H14" s="524" t="s">
        <v>490</v>
      </c>
      <c r="I14" s="166">
        <v>2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1960</v>
      </c>
      <c r="F15" s="141"/>
      <c r="G15" s="109"/>
      <c r="H15" s="524" t="s">
        <v>490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1961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1959</v>
      </c>
      <c r="F18" s="141"/>
      <c r="G18" s="109"/>
      <c r="H18" s="524" t="s">
        <v>490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1962</v>
      </c>
      <c r="F19" s="141"/>
      <c r="G19" s="109"/>
      <c r="H19" s="524" t="s">
        <v>490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1252</v>
      </c>
      <c r="D21" s="141"/>
      <c r="E21" s="218" t="s">
        <v>1963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1493</v>
      </c>
      <c r="D22" s="141"/>
      <c r="E22" s="218" t="s">
        <v>1964</v>
      </c>
      <c r="F22" s="141"/>
      <c r="G22" s="109"/>
      <c r="H22" s="524" t="s">
        <v>490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1494</v>
      </c>
      <c r="D23" s="141"/>
      <c r="E23" s="218" t="s">
        <v>1965</v>
      </c>
      <c r="F23" s="141"/>
      <c r="G23" s="109"/>
      <c r="H23" s="524" t="s">
        <v>490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1966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1967</v>
      </c>
      <c r="F26" s="141"/>
      <c r="G26" s="109"/>
      <c r="H26" s="524" t="s">
        <v>490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1968</v>
      </c>
      <c r="F27" s="141"/>
      <c r="G27" s="109"/>
      <c r="H27" s="524" t="s">
        <v>490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1969</v>
      </c>
      <c r="F29" s="141"/>
      <c r="G29" s="109"/>
      <c r="H29" s="111" t="s">
        <v>490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1970</v>
      </c>
      <c r="F30" s="141"/>
      <c r="G30" s="109"/>
      <c r="H30" s="111" t="s">
        <v>490</v>
      </c>
      <c r="I30" s="166">
        <v>21</v>
      </c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1971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1502</v>
      </c>
      <c r="D33" s="141"/>
      <c r="E33" s="218" t="s">
        <v>1972</v>
      </c>
      <c r="F33" s="141"/>
      <c r="G33" s="109"/>
      <c r="H33" s="524" t="s">
        <v>490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1495</v>
      </c>
      <c r="D34" s="141"/>
      <c r="E34" s="218" t="s">
        <v>1973</v>
      </c>
      <c r="F34" s="141"/>
      <c r="G34" s="109"/>
      <c r="H34" s="589" t="s">
        <v>963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1974</v>
      </c>
      <c r="F36" s="141"/>
      <c r="G36" s="109"/>
      <c r="H36" s="111" t="s">
        <v>490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1975</v>
      </c>
      <c r="F37" s="141"/>
      <c r="G37" s="109"/>
      <c r="H37" s="111" t="s">
        <v>490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825</v>
      </c>
      <c r="D38" s="141"/>
      <c r="E38" s="218" t="s">
        <v>1976</v>
      </c>
      <c r="F38" s="141"/>
      <c r="G38" s="109"/>
      <c r="H38" s="111" t="s">
        <v>490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1977</v>
      </c>
      <c r="F39" s="141"/>
      <c r="G39" s="109"/>
      <c r="H39" s="111" t="s">
        <v>490</v>
      </c>
      <c r="I39" s="166">
        <v>7</v>
      </c>
      <c r="J39" s="166">
        <v>3</v>
      </c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826</v>
      </c>
      <c r="D40" s="141"/>
      <c r="E40" s="218" t="s">
        <v>1978</v>
      </c>
      <c r="F40" s="141"/>
      <c r="G40" s="109"/>
      <c r="H40" s="111" t="s">
        <v>490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1979</v>
      </c>
      <c r="F41" s="141"/>
      <c r="G41" s="109"/>
      <c r="H41" s="111" t="s">
        <v>490</v>
      </c>
      <c r="I41" s="166">
        <v>4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1980</v>
      </c>
      <c r="F42" s="141"/>
      <c r="G42" s="109"/>
      <c r="H42" s="111" t="s">
        <v>490</v>
      </c>
      <c r="I42" s="166">
        <v>7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978</v>
      </c>
      <c r="H43" s="111"/>
      <c r="I43" s="392">
        <v>49</v>
      </c>
      <c r="J43" s="392">
        <v>4</v>
      </c>
      <c r="K43" s="392">
        <v>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827</v>
      </c>
      <c r="D45" s="141"/>
      <c r="E45" s="150" t="s">
        <v>468</v>
      </c>
      <c r="F45" s="141"/>
      <c r="G45" s="109"/>
      <c r="H45" s="111" t="s">
        <v>490</v>
      </c>
      <c r="I45" s="158">
        <v>0.31</v>
      </c>
      <c r="J45" s="158"/>
      <c r="K45" s="158">
        <v>0.71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1981</v>
      </c>
      <c r="F48" s="141"/>
      <c r="G48" s="109"/>
      <c r="H48" s="111" t="s">
        <v>490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828</v>
      </c>
      <c r="D50" s="141"/>
      <c r="E50" s="218" t="s">
        <v>1982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1983</v>
      </c>
      <c r="F51" s="141"/>
      <c r="G51" s="109"/>
      <c r="H51" s="524" t="s">
        <v>490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1984</v>
      </c>
      <c r="F52" s="141"/>
      <c r="G52" s="109"/>
      <c r="H52" s="524" t="s">
        <v>490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1985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1986</v>
      </c>
      <c r="F55" s="141"/>
      <c r="G55" s="109"/>
      <c r="H55" s="524" t="s">
        <v>490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1496</v>
      </c>
      <c r="D56" s="141"/>
      <c r="E56" s="218" t="s">
        <v>1987</v>
      </c>
      <c r="F56" s="141"/>
      <c r="G56" s="109"/>
      <c r="H56" s="524" t="s">
        <v>490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1988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1989</v>
      </c>
      <c r="F59" s="141"/>
      <c r="G59" s="109"/>
      <c r="H59" s="111" t="s">
        <v>490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1990</v>
      </c>
      <c r="F60" s="141"/>
      <c r="G60" s="109"/>
      <c r="H60" s="111" t="s">
        <v>490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1991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1408</v>
      </c>
      <c r="D63" s="141"/>
      <c r="E63" s="218" t="s">
        <v>1993</v>
      </c>
      <c r="F63" s="141"/>
      <c r="G63" s="109"/>
      <c r="H63" s="111" t="s">
        <v>490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1409</v>
      </c>
      <c r="D64" s="141"/>
      <c r="E64" s="218" t="s">
        <v>1992</v>
      </c>
      <c r="F64" s="141"/>
      <c r="G64" s="109"/>
      <c r="H64" s="111" t="s">
        <v>490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829</v>
      </c>
      <c r="D66" s="141"/>
      <c r="E66" s="218" t="s">
        <v>1994</v>
      </c>
      <c r="F66" s="141"/>
      <c r="G66" s="109"/>
      <c r="H66" s="111" t="s">
        <v>490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1995</v>
      </c>
      <c r="F67" s="141"/>
      <c r="G67" s="109"/>
      <c r="H67" s="111" t="s">
        <v>490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1996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1447</v>
      </c>
      <c r="D70" s="141"/>
      <c r="E70" s="218" t="s">
        <v>1997</v>
      </c>
      <c r="F70" s="141"/>
      <c r="G70" s="109"/>
      <c r="H70" s="524" t="s">
        <v>490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1448</v>
      </c>
      <c r="D71" s="141"/>
      <c r="E71" s="218" t="s">
        <v>1990</v>
      </c>
      <c r="F71" s="141"/>
      <c r="G71" s="109"/>
      <c r="H71" s="524" t="s">
        <v>490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1999</v>
      </c>
      <c r="F73" s="141"/>
      <c r="G73" s="109"/>
      <c r="H73" s="111" t="s">
        <v>490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1998</v>
      </c>
      <c r="F74" s="141"/>
      <c r="G74" s="109"/>
      <c r="H74" s="111" t="s">
        <v>490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830</v>
      </c>
      <c r="D75" s="141"/>
      <c r="E75" s="218" t="s">
        <v>2000</v>
      </c>
      <c r="F75" s="141"/>
      <c r="G75" s="109"/>
      <c r="H75" s="111" t="s">
        <v>490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2001</v>
      </c>
      <c r="F76" s="141"/>
      <c r="G76" s="109"/>
      <c r="H76" s="111" t="s">
        <v>490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2002</v>
      </c>
      <c r="F77" s="141"/>
      <c r="G77" s="109"/>
      <c r="H77" s="111" t="s">
        <v>490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2003</v>
      </c>
      <c r="F78" s="141"/>
      <c r="G78" s="109"/>
      <c r="H78" s="111" t="s">
        <v>490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2004</v>
      </c>
      <c r="F79" s="141"/>
      <c r="G79" s="109"/>
      <c r="H79" s="111" t="s">
        <v>490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1272</v>
      </c>
      <c r="D80" s="141"/>
      <c r="E80" s="109"/>
      <c r="F80" s="148"/>
      <c r="G80" s="112" t="s">
        <v>978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1062</v>
      </c>
      <c r="H82" s="111"/>
      <c r="I82" s="766">
        <v>49</v>
      </c>
      <c r="J82" s="394">
        <v>4</v>
      </c>
      <c r="K82" s="394">
        <v>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226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2">
      <c r="A89" s="138"/>
      <c r="B89" s="141"/>
      <c r="C89" s="113" t="s">
        <v>1179</v>
      </c>
      <c r="D89" s="141"/>
      <c r="E89" s="150" t="s">
        <v>1132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973</v>
      </c>
      <c r="D94" s="141"/>
      <c r="E94" s="150" t="s">
        <v>1951</v>
      </c>
      <c r="F94" s="141"/>
      <c r="G94" s="109"/>
      <c r="H94" s="111" t="s">
        <v>490</v>
      </c>
      <c r="I94" s="63">
        <v>1</v>
      </c>
      <c r="J94" s="63">
        <v>987557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974</v>
      </c>
      <c r="D95" s="141"/>
      <c r="E95" s="150" t="s">
        <v>497</v>
      </c>
      <c r="F95" s="141"/>
      <c r="G95" s="109"/>
      <c r="H95" s="111" t="s">
        <v>490</v>
      </c>
      <c r="I95" s="63">
        <v>1</v>
      </c>
      <c r="J95" s="63">
        <v>987557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1952</v>
      </c>
      <c r="F100" s="141"/>
      <c r="G100" s="109"/>
      <c r="H100" s="111" t="s">
        <v>490</v>
      </c>
      <c r="I100" s="63">
        <v>497</v>
      </c>
      <c r="J100" s="63">
        <v>56815000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1953</v>
      </c>
      <c r="F101" s="141"/>
      <c r="G101" s="109"/>
      <c r="H101" s="111" t="s">
        <v>490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2015</v>
      </c>
      <c r="F102" s="141"/>
      <c r="G102" s="109"/>
      <c r="H102" s="111" t="s">
        <v>490</v>
      </c>
      <c r="I102" s="63">
        <v>11</v>
      </c>
      <c r="J102" s="63">
        <v>1245000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978</v>
      </c>
      <c r="H103" s="112"/>
      <c r="I103" s="238">
        <v>508</v>
      </c>
      <c r="J103" s="238">
        <v>58060000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1954</v>
      </c>
      <c r="F107" s="141"/>
      <c r="G107" s="109"/>
      <c r="H107" s="111" t="s">
        <v>490</v>
      </c>
      <c r="I107" s="66">
        <v>26466691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1955</v>
      </c>
      <c r="F108" s="141"/>
      <c r="G108" s="109"/>
      <c r="H108" s="111" t="s">
        <v>490</v>
      </c>
      <c r="I108" s="66">
        <v>7818291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1956</v>
      </c>
      <c r="F109" s="141"/>
      <c r="G109" s="109"/>
      <c r="H109" s="111" t="s">
        <v>490</v>
      </c>
      <c r="I109" s="491">
        <v>3718047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874</v>
      </c>
      <c r="D110" s="141"/>
      <c r="E110" s="150" t="s">
        <v>580</v>
      </c>
      <c r="F110" s="808" t="s">
        <v>963</v>
      </c>
      <c r="G110" s="109" t="s">
        <v>310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580</v>
      </c>
      <c r="F111" s="808" t="s">
        <v>2291</v>
      </c>
      <c r="G111" s="109" t="s">
        <v>310</v>
      </c>
      <c r="H111" s="111" t="s">
        <v>490</v>
      </c>
      <c r="I111" s="66">
        <v>287263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978</v>
      </c>
      <c r="H112" s="112"/>
      <c r="I112" s="316">
        <v>38290292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2350</v>
      </c>
      <c r="F116" s="141"/>
      <c r="G116" s="112"/>
      <c r="H116" s="112" t="s">
        <v>490</v>
      </c>
      <c r="I116" s="491">
        <v>709433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2240</v>
      </c>
      <c r="B1" s="117"/>
      <c r="C1" s="431" t="s">
        <v>2155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44544.726950694443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733</v>
      </c>
      <c r="O3" s="1127"/>
    </row>
    <row r="4" spans="1:15" s="106" customFormat="1" ht="15" customHeight="1" x14ac:dyDescent="0.2">
      <c r="A4" s="92"/>
      <c r="B4" s="1110"/>
      <c r="C4" s="1111" t="s">
        <v>2301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1061</v>
      </c>
      <c r="O4" s="1130"/>
    </row>
    <row r="5" spans="1:15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1421</v>
      </c>
      <c r="K12" s="9" t="s">
        <v>673</v>
      </c>
      <c r="L12" s="9" t="s">
        <v>672</v>
      </c>
      <c r="M12" s="9" t="s">
        <v>1477</v>
      </c>
      <c r="N12" s="37" t="s">
        <v>1209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1401</v>
      </c>
      <c r="D15" s="141"/>
      <c r="E15" s="141"/>
      <c r="F15" s="141"/>
      <c r="G15" s="141"/>
      <c r="H15" s="141"/>
      <c r="I15" s="141"/>
      <c r="J15" s="808" t="s">
        <v>963</v>
      </c>
      <c r="K15" s="808" t="s">
        <v>963</v>
      </c>
      <c r="L15" s="817" t="s">
        <v>963</v>
      </c>
      <c r="M15" s="63"/>
      <c r="N15" s="829" t="s">
        <v>963</v>
      </c>
      <c r="O15" s="141"/>
    </row>
    <row r="16" spans="1:15" s="3" customFormat="1" ht="11.1" customHeight="1" x14ac:dyDescent="0.2">
      <c r="A16" s="138"/>
      <c r="B16" s="141"/>
      <c r="C16" s="113" t="s">
        <v>1402</v>
      </c>
      <c r="D16" s="141"/>
      <c r="E16" s="141"/>
      <c r="F16" s="141"/>
      <c r="G16" s="141"/>
      <c r="H16" s="141"/>
      <c r="I16" s="141"/>
      <c r="J16" s="808" t="s">
        <v>963</v>
      </c>
      <c r="K16" s="808" t="s">
        <v>963</v>
      </c>
      <c r="L16" s="817" t="s">
        <v>963</v>
      </c>
      <c r="M16" s="63"/>
      <c r="N16" s="829" t="s">
        <v>963</v>
      </c>
      <c r="O16" s="141"/>
    </row>
    <row r="17" spans="1:15" s="3" customFormat="1" ht="11.1" customHeight="1" x14ac:dyDescent="0.2">
      <c r="A17" s="138"/>
      <c r="B17" s="141"/>
      <c r="C17" s="113" t="s">
        <v>1403</v>
      </c>
      <c r="D17" s="141"/>
      <c r="E17" s="141"/>
      <c r="F17" s="141"/>
      <c r="G17" s="141"/>
      <c r="H17" s="141"/>
      <c r="I17" s="141"/>
      <c r="J17" s="808" t="s">
        <v>963</v>
      </c>
      <c r="K17" s="808" t="s">
        <v>963</v>
      </c>
      <c r="L17" s="817" t="s">
        <v>963</v>
      </c>
      <c r="M17" s="63"/>
      <c r="N17" s="829" t="s">
        <v>963</v>
      </c>
      <c r="O17" s="141"/>
    </row>
    <row r="18" spans="1:15" s="3" customFormat="1" ht="11.1" customHeight="1" x14ac:dyDescent="0.2">
      <c r="A18" s="138"/>
      <c r="B18" s="141"/>
      <c r="C18" s="113" t="s">
        <v>1404</v>
      </c>
      <c r="D18" s="141"/>
      <c r="E18" s="141"/>
      <c r="F18" s="141"/>
      <c r="G18" s="141"/>
      <c r="H18" s="141"/>
      <c r="I18" s="141"/>
      <c r="J18" s="808" t="s">
        <v>963</v>
      </c>
      <c r="K18" s="808" t="s">
        <v>963</v>
      </c>
      <c r="L18" s="817" t="s">
        <v>963</v>
      </c>
      <c r="M18" s="63"/>
      <c r="N18" s="829" t="s">
        <v>963</v>
      </c>
      <c r="O18" s="141"/>
    </row>
    <row r="19" spans="1:15" s="3" customFormat="1" ht="11.1" customHeight="1" x14ac:dyDescent="0.2">
      <c r="A19" s="138"/>
      <c r="B19" s="141"/>
      <c r="C19" s="113" t="s">
        <v>1410</v>
      </c>
      <c r="D19" s="141"/>
      <c r="E19" s="141"/>
      <c r="F19" s="141"/>
      <c r="G19" s="141"/>
      <c r="H19" s="141"/>
      <c r="I19" s="141"/>
      <c r="J19" s="808" t="s">
        <v>963</v>
      </c>
      <c r="K19" s="808" t="s">
        <v>963</v>
      </c>
      <c r="L19" s="817" t="s">
        <v>963</v>
      </c>
      <c r="M19" s="63"/>
      <c r="N19" s="829" t="s">
        <v>963</v>
      </c>
      <c r="O19" s="141"/>
    </row>
    <row r="20" spans="1:15" s="3" customFormat="1" ht="11.1" customHeight="1" x14ac:dyDescent="0.2">
      <c r="A20" s="138"/>
      <c r="B20" s="141"/>
      <c r="C20" s="113" t="s">
        <v>1411</v>
      </c>
      <c r="D20" s="141"/>
      <c r="E20" s="141"/>
      <c r="F20" s="141"/>
      <c r="G20" s="141"/>
      <c r="H20" s="141"/>
      <c r="I20" s="141"/>
      <c r="J20" s="808" t="s">
        <v>963</v>
      </c>
      <c r="K20" s="808" t="s">
        <v>963</v>
      </c>
      <c r="L20" s="817" t="s">
        <v>963</v>
      </c>
      <c r="M20" s="63"/>
      <c r="N20" s="829" t="s">
        <v>963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963</v>
      </c>
      <c r="K21" s="808" t="s">
        <v>963</v>
      </c>
      <c r="L21" s="817" t="s">
        <v>963</v>
      </c>
      <c r="M21" s="63"/>
      <c r="N21" s="829" t="s">
        <v>963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963</v>
      </c>
      <c r="K22" s="808" t="s">
        <v>963</v>
      </c>
      <c r="L22" s="817" t="s">
        <v>963</v>
      </c>
      <c r="M22" s="63"/>
      <c r="N22" s="829" t="s">
        <v>963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963</v>
      </c>
      <c r="K23" s="808" t="s">
        <v>963</v>
      </c>
      <c r="L23" s="817" t="s">
        <v>963</v>
      </c>
      <c r="M23" s="63"/>
      <c r="N23" s="829" t="s">
        <v>963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8" t="s">
        <v>963</v>
      </c>
      <c r="K24" s="808" t="s">
        <v>963</v>
      </c>
      <c r="L24" s="817" t="s">
        <v>963</v>
      </c>
      <c r="M24" s="63"/>
      <c r="N24" s="829" t="s">
        <v>963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2240</v>
      </c>
      <c r="B1" s="117"/>
      <c r="C1" s="431" t="s">
        <v>2155</v>
      </c>
      <c r="D1" s="117"/>
      <c r="E1" s="92"/>
      <c r="F1" s="117"/>
      <c r="G1" s="117"/>
      <c r="H1" s="117"/>
      <c r="I1" s="119"/>
      <c r="J1" s="119"/>
      <c r="K1" s="439">
        <v>44544.726950694443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6"/>
      <c r="H3" s="1126"/>
      <c r="I3" s="1127"/>
      <c r="J3" s="1127"/>
      <c r="K3" s="1109" t="s">
        <v>733</v>
      </c>
      <c r="L3" s="1127"/>
    </row>
    <row r="4" spans="1:12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30"/>
      <c r="H4" s="1130"/>
      <c r="I4" s="1128"/>
      <c r="J4" s="1128"/>
      <c r="K4" s="1115" t="s">
        <v>1061</v>
      </c>
      <c r="L4" s="1130"/>
    </row>
    <row r="5" spans="1:12" s="106" customFormat="1" ht="11.1" customHeight="1" x14ac:dyDescent="0.2">
      <c r="A5" s="92"/>
      <c r="B5" s="1113"/>
      <c r="C5" s="1116" t="s">
        <v>2302</v>
      </c>
      <c r="D5" s="1113"/>
      <c r="E5" s="1113"/>
      <c r="F5" s="1130"/>
      <c r="G5" s="1130"/>
      <c r="H5" s="1130"/>
      <c r="I5" s="1128"/>
      <c r="J5" s="1128"/>
      <c r="K5" s="1117" t="s">
        <v>2303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1559</v>
      </c>
      <c r="G12" s="819" t="s">
        <v>184</v>
      </c>
      <c r="H12" s="819" t="s">
        <v>183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1806</v>
      </c>
      <c r="H14" s="830"/>
      <c r="I14" s="165" t="s">
        <v>992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1417</v>
      </c>
      <c r="D15" s="141"/>
      <c r="E15" s="141"/>
      <c r="F15" s="808" t="s">
        <v>963</v>
      </c>
      <c r="G15" s="808" t="s">
        <v>963</v>
      </c>
      <c r="H15" s="817" t="s">
        <v>963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1418</v>
      </c>
      <c r="D16" s="141"/>
      <c r="E16" s="141"/>
      <c r="F16" s="808" t="s">
        <v>963</v>
      </c>
      <c r="G16" s="808" t="s">
        <v>963</v>
      </c>
      <c r="H16" s="817" t="s">
        <v>963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1424</v>
      </c>
      <c r="D17" s="141"/>
      <c r="E17" s="141"/>
      <c r="F17" s="808" t="s">
        <v>963</v>
      </c>
      <c r="G17" s="808" t="s">
        <v>963</v>
      </c>
      <c r="H17" s="817" t="s">
        <v>963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808" t="s">
        <v>963</v>
      </c>
      <c r="G18" s="808" t="s">
        <v>963</v>
      </c>
      <c r="H18" s="817" t="s">
        <v>963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963</v>
      </c>
      <c r="G19" s="808" t="s">
        <v>963</v>
      </c>
      <c r="H19" s="817" t="s">
        <v>963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808" t="s">
        <v>963</v>
      </c>
      <c r="G20" s="808" t="s">
        <v>963</v>
      </c>
      <c r="H20" s="817" t="s">
        <v>963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808" t="s">
        <v>963</v>
      </c>
      <c r="G21" s="808" t="s">
        <v>963</v>
      </c>
      <c r="H21" s="817" t="s">
        <v>963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963</v>
      </c>
      <c r="G22" s="808" t="s">
        <v>963</v>
      </c>
      <c r="H22" s="817" t="s">
        <v>963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8" t="s">
        <v>963</v>
      </c>
      <c r="G23" s="808" t="s">
        <v>963</v>
      </c>
      <c r="H23" s="817" t="s">
        <v>963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1183</v>
      </c>
      <c r="D24" s="141"/>
      <c r="E24" s="141"/>
      <c r="F24" s="808" t="s">
        <v>963</v>
      </c>
      <c r="G24" s="808" t="s">
        <v>963</v>
      </c>
      <c r="H24" s="817" t="s">
        <v>963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963</v>
      </c>
      <c r="G25" s="808" t="s">
        <v>963</v>
      </c>
      <c r="H25" s="817" t="s">
        <v>963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8" t="s">
        <v>963</v>
      </c>
      <c r="G26" s="808" t="s">
        <v>963</v>
      </c>
      <c r="H26" s="817" t="s">
        <v>963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963</v>
      </c>
      <c r="G27" s="808" t="s">
        <v>963</v>
      </c>
      <c r="H27" s="817" t="s">
        <v>963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8" t="s">
        <v>963</v>
      </c>
      <c r="G28" s="808" t="s">
        <v>963</v>
      </c>
      <c r="H28" s="817" t="s">
        <v>963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963</v>
      </c>
      <c r="G29" s="808" t="s">
        <v>963</v>
      </c>
      <c r="H29" s="817" t="s">
        <v>963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8" t="s">
        <v>963</v>
      </c>
      <c r="G30" s="808" t="s">
        <v>963</v>
      </c>
      <c r="H30" s="817" t="s">
        <v>963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8" t="s">
        <v>963</v>
      </c>
      <c r="G31" s="808" t="s">
        <v>963</v>
      </c>
      <c r="H31" s="817" t="s">
        <v>963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8" t="s">
        <v>963</v>
      </c>
      <c r="G32" s="808" t="s">
        <v>963</v>
      </c>
      <c r="H32" s="817" t="s">
        <v>963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963</v>
      </c>
      <c r="G33" s="808" t="s">
        <v>963</v>
      </c>
      <c r="H33" s="817" t="s">
        <v>963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808" t="s">
        <v>963</v>
      </c>
      <c r="G34" s="808" t="s">
        <v>963</v>
      </c>
      <c r="H34" s="817" t="s">
        <v>963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963</v>
      </c>
      <c r="G35" s="808" t="s">
        <v>963</v>
      </c>
      <c r="H35" s="817" t="s">
        <v>963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8" t="s">
        <v>963</v>
      </c>
      <c r="G36" s="808" t="s">
        <v>963</v>
      </c>
      <c r="H36" s="817" t="s">
        <v>963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8" t="s">
        <v>963</v>
      </c>
      <c r="G37" s="808" t="s">
        <v>963</v>
      </c>
      <c r="H37" s="817" t="s">
        <v>963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1570</v>
      </c>
      <c r="D38" s="141"/>
      <c r="E38" s="141"/>
      <c r="F38" s="808" t="s">
        <v>963</v>
      </c>
      <c r="G38" s="808" t="s">
        <v>963</v>
      </c>
      <c r="H38" s="817" t="s">
        <v>963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963</v>
      </c>
      <c r="G39" s="808" t="s">
        <v>963</v>
      </c>
      <c r="H39" s="817" t="s">
        <v>963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8" t="s">
        <v>963</v>
      </c>
      <c r="G40" s="808" t="s">
        <v>963</v>
      </c>
      <c r="H40" s="817" t="s">
        <v>963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8" t="s">
        <v>963</v>
      </c>
      <c r="G41" s="808" t="s">
        <v>963</v>
      </c>
      <c r="H41" s="817" t="s">
        <v>963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808" t="s">
        <v>963</v>
      </c>
      <c r="G42" s="808" t="s">
        <v>963</v>
      </c>
      <c r="H42" s="817" t="s">
        <v>963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8" t="s">
        <v>963</v>
      </c>
      <c r="G43" s="808" t="s">
        <v>963</v>
      </c>
      <c r="H43" s="817" t="s">
        <v>963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808" t="s">
        <v>963</v>
      </c>
      <c r="G44" s="808" t="s">
        <v>963</v>
      </c>
      <c r="H44" s="817" t="s">
        <v>963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1571</v>
      </c>
      <c r="D45" s="141"/>
      <c r="E45" s="141"/>
      <c r="F45" s="808" t="s">
        <v>963</v>
      </c>
      <c r="G45" s="808" t="s">
        <v>963</v>
      </c>
      <c r="H45" s="817" t="s">
        <v>963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859</v>
      </c>
      <c r="D46" s="141"/>
      <c r="E46" s="141"/>
      <c r="F46" s="808" t="s">
        <v>963</v>
      </c>
      <c r="G46" s="808" t="s">
        <v>963</v>
      </c>
      <c r="H46" s="817" t="s">
        <v>963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860</v>
      </c>
      <c r="D47" s="141"/>
      <c r="E47" s="141"/>
      <c r="F47" s="808" t="s">
        <v>963</v>
      </c>
      <c r="G47" s="808" t="s">
        <v>963</v>
      </c>
      <c r="H47" s="817" t="s">
        <v>963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861</v>
      </c>
      <c r="D48" s="141"/>
      <c r="E48" s="141"/>
      <c r="F48" s="808" t="s">
        <v>963</v>
      </c>
      <c r="G48" s="808" t="s">
        <v>963</v>
      </c>
      <c r="H48" s="817" t="s">
        <v>963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8" t="s">
        <v>963</v>
      </c>
      <c r="G49" s="808" t="s">
        <v>963</v>
      </c>
      <c r="H49" s="817" t="s">
        <v>963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862</v>
      </c>
      <c r="D50" s="141"/>
      <c r="E50" s="141"/>
      <c r="F50" s="808" t="s">
        <v>963</v>
      </c>
      <c r="G50" s="808" t="s">
        <v>963</v>
      </c>
      <c r="H50" s="817" t="s">
        <v>963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863</v>
      </c>
      <c r="D51" s="141"/>
      <c r="E51" s="141"/>
      <c r="F51" s="808" t="s">
        <v>963</v>
      </c>
      <c r="G51" s="808" t="s">
        <v>963</v>
      </c>
      <c r="H51" s="817" t="s">
        <v>963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921</v>
      </c>
      <c r="D52" s="141"/>
      <c r="E52" s="141"/>
      <c r="F52" s="808" t="s">
        <v>963</v>
      </c>
      <c r="G52" s="808" t="s">
        <v>963</v>
      </c>
      <c r="H52" s="817" t="s">
        <v>963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922</v>
      </c>
      <c r="D53" s="141"/>
      <c r="E53" s="141"/>
      <c r="F53" s="808" t="s">
        <v>963</v>
      </c>
      <c r="G53" s="808" t="s">
        <v>963</v>
      </c>
      <c r="H53" s="817" t="s">
        <v>963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808" t="s">
        <v>963</v>
      </c>
      <c r="G54" s="808" t="s">
        <v>963</v>
      </c>
      <c r="H54" s="817" t="s">
        <v>963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923</v>
      </c>
      <c r="D55" s="141"/>
      <c r="E55" s="141"/>
      <c r="F55" s="808" t="s">
        <v>963</v>
      </c>
      <c r="G55" s="808" t="s">
        <v>963</v>
      </c>
      <c r="H55" s="817" t="s">
        <v>963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963</v>
      </c>
      <c r="G56" s="808" t="s">
        <v>963</v>
      </c>
      <c r="H56" s="817" t="s">
        <v>963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924</v>
      </c>
      <c r="D57" s="141"/>
      <c r="E57" s="141"/>
      <c r="F57" s="808" t="s">
        <v>963</v>
      </c>
      <c r="G57" s="808" t="s">
        <v>963</v>
      </c>
      <c r="H57" s="817" t="s">
        <v>963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925</v>
      </c>
      <c r="D58" s="141"/>
      <c r="E58" s="141"/>
      <c r="F58" s="808" t="s">
        <v>963</v>
      </c>
      <c r="G58" s="808" t="s">
        <v>963</v>
      </c>
      <c r="H58" s="817" t="s">
        <v>963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8" t="s">
        <v>963</v>
      </c>
      <c r="G59" s="808" t="s">
        <v>963</v>
      </c>
      <c r="H59" s="817" t="s">
        <v>963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963</v>
      </c>
      <c r="G60" s="808" t="s">
        <v>963</v>
      </c>
      <c r="H60" s="817" t="s">
        <v>963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963</v>
      </c>
      <c r="G61" s="808" t="s">
        <v>963</v>
      </c>
      <c r="H61" s="817" t="s">
        <v>963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963</v>
      </c>
      <c r="G62" s="808" t="s">
        <v>963</v>
      </c>
      <c r="H62" s="817" t="s">
        <v>963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963</v>
      </c>
      <c r="G63" s="808" t="s">
        <v>963</v>
      </c>
      <c r="H63" s="817" t="s">
        <v>963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1559</v>
      </c>
      <c r="G68" s="819" t="s">
        <v>184</v>
      </c>
      <c r="H68" s="819" t="s">
        <v>183</v>
      </c>
      <c r="I68" s="37" t="s">
        <v>890</v>
      </c>
      <c r="J68" s="37" t="s">
        <v>891</v>
      </c>
      <c r="K68" s="37" t="s">
        <v>892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1806</v>
      </c>
      <c r="H70" s="830"/>
      <c r="I70" s="165" t="s">
        <v>992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8" t="s">
        <v>963</v>
      </c>
      <c r="G71" s="808" t="s">
        <v>963</v>
      </c>
      <c r="H71" s="817" t="s">
        <v>963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808" t="s">
        <v>963</v>
      </c>
      <c r="G72" s="808" t="s">
        <v>963</v>
      </c>
      <c r="H72" s="817" t="s">
        <v>963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963</v>
      </c>
      <c r="G73" s="808" t="s">
        <v>963</v>
      </c>
      <c r="H73" s="817" t="s">
        <v>963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963</v>
      </c>
      <c r="G74" s="808" t="s">
        <v>963</v>
      </c>
      <c r="H74" s="817" t="s">
        <v>963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963</v>
      </c>
      <c r="G75" s="808" t="s">
        <v>963</v>
      </c>
      <c r="H75" s="817" t="s">
        <v>963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836</v>
      </c>
      <c r="D76" s="141"/>
      <c r="E76" s="141"/>
      <c r="F76" s="808" t="s">
        <v>963</v>
      </c>
      <c r="G76" s="808" t="s">
        <v>963</v>
      </c>
      <c r="H76" s="817" t="s">
        <v>963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837</v>
      </c>
      <c r="D77" s="141"/>
      <c r="E77" s="141"/>
      <c r="F77" s="808" t="s">
        <v>963</v>
      </c>
      <c r="G77" s="808" t="s">
        <v>963</v>
      </c>
      <c r="H77" s="817" t="s">
        <v>963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838</v>
      </c>
      <c r="D78" s="141"/>
      <c r="E78" s="141"/>
      <c r="F78" s="808" t="s">
        <v>963</v>
      </c>
      <c r="G78" s="808" t="s">
        <v>963</v>
      </c>
      <c r="H78" s="817" t="s">
        <v>963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839</v>
      </c>
      <c r="D79" s="141"/>
      <c r="E79" s="141"/>
      <c r="F79" s="808" t="s">
        <v>963</v>
      </c>
      <c r="G79" s="808" t="s">
        <v>963</v>
      </c>
      <c r="H79" s="817" t="s">
        <v>963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808" t="s">
        <v>963</v>
      </c>
      <c r="G80" s="808" t="s">
        <v>963</v>
      </c>
      <c r="H80" s="817" t="s">
        <v>963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840</v>
      </c>
      <c r="D81" s="141"/>
      <c r="E81" s="141"/>
      <c r="F81" s="808" t="s">
        <v>963</v>
      </c>
      <c r="G81" s="808" t="s">
        <v>963</v>
      </c>
      <c r="H81" s="817" t="s">
        <v>963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841</v>
      </c>
      <c r="D82" s="141"/>
      <c r="E82" s="141"/>
      <c r="F82" s="808" t="s">
        <v>963</v>
      </c>
      <c r="G82" s="808" t="s">
        <v>963</v>
      </c>
      <c r="H82" s="817" t="s">
        <v>963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842</v>
      </c>
      <c r="D83" s="141"/>
      <c r="E83" s="141"/>
      <c r="F83" s="808" t="s">
        <v>963</v>
      </c>
      <c r="G83" s="808" t="s">
        <v>963</v>
      </c>
      <c r="H83" s="817" t="s">
        <v>963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963</v>
      </c>
      <c r="G84" s="808" t="s">
        <v>963</v>
      </c>
      <c r="H84" s="817" t="s">
        <v>963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1547</v>
      </c>
      <c r="D85" s="141"/>
      <c r="E85" s="141"/>
      <c r="F85" s="808" t="s">
        <v>963</v>
      </c>
      <c r="G85" s="808" t="s">
        <v>963</v>
      </c>
      <c r="H85" s="817" t="s">
        <v>963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963</v>
      </c>
      <c r="G86" s="808" t="s">
        <v>963</v>
      </c>
      <c r="H86" s="817" t="s">
        <v>963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963</v>
      </c>
      <c r="G87" s="808" t="s">
        <v>963</v>
      </c>
      <c r="H87" s="817" t="s">
        <v>963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963</v>
      </c>
      <c r="G88" s="808" t="s">
        <v>963</v>
      </c>
      <c r="H88" s="817" t="s">
        <v>963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8" t="s">
        <v>963</v>
      </c>
      <c r="G89" s="808" t="s">
        <v>963</v>
      </c>
      <c r="H89" s="817" t="s">
        <v>963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808" t="s">
        <v>963</v>
      </c>
      <c r="G90" s="808" t="s">
        <v>963</v>
      </c>
      <c r="H90" s="817" t="s">
        <v>963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8" t="s">
        <v>963</v>
      </c>
      <c r="G91" s="808" t="s">
        <v>963</v>
      </c>
      <c r="H91" s="817" t="s">
        <v>963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8" t="s">
        <v>963</v>
      </c>
      <c r="G92" s="808" t="s">
        <v>963</v>
      </c>
      <c r="H92" s="817" t="s">
        <v>963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8" t="s">
        <v>963</v>
      </c>
      <c r="G93" s="808" t="s">
        <v>963</v>
      </c>
      <c r="H93" s="817" t="s">
        <v>963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8" t="s">
        <v>963</v>
      </c>
      <c r="G94" s="808" t="s">
        <v>963</v>
      </c>
      <c r="H94" s="817" t="s">
        <v>963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8" t="s">
        <v>963</v>
      </c>
      <c r="G95" s="808" t="s">
        <v>963</v>
      </c>
      <c r="H95" s="817" t="s">
        <v>963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8" t="s">
        <v>963</v>
      </c>
      <c r="G96" s="808" t="s">
        <v>963</v>
      </c>
      <c r="H96" s="817" t="s">
        <v>963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8" t="s">
        <v>963</v>
      </c>
      <c r="G97" s="808" t="s">
        <v>963</v>
      </c>
      <c r="H97" s="817" t="s">
        <v>963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8" t="s">
        <v>963</v>
      </c>
      <c r="G98" s="808" t="s">
        <v>963</v>
      </c>
      <c r="H98" s="817" t="s">
        <v>963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8" t="s">
        <v>963</v>
      </c>
      <c r="G99" s="808" t="s">
        <v>963</v>
      </c>
      <c r="H99" s="817" t="s">
        <v>963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8" t="s">
        <v>963</v>
      </c>
      <c r="G100" s="808" t="s">
        <v>963</v>
      </c>
      <c r="H100" s="817" t="s">
        <v>963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8" t="s">
        <v>963</v>
      </c>
      <c r="G101" s="808" t="s">
        <v>963</v>
      </c>
      <c r="H101" s="817" t="s">
        <v>963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8" t="s">
        <v>963</v>
      </c>
      <c r="G102" s="808" t="s">
        <v>963</v>
      </c>
      <c r="H102" s="817" t="s">
        <v>963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8" t="s">
        <v>963</v>
      </c>
      <c r="G103" s="808" t="s">
        <v>963</v>
      </c>
      <c r="H103" s="817" t="s">
        <v>963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1387</v>
      </c>
      <c r="D104" s="141"/>
      <c r="E104" s="141"/>
      <c r="F104" s="808" t="s">
        <v>963</v>
      </c>
      <c r="G104" s="808" t="s">
        <v>963</v>
      </c>
      <c r="H104" s="817" t="s">
        <v>963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1388</v>
      </c>
      <c r="D105" s="141"/>
      <c r="E105" s="141"/>
      <c r="F105" s="808" t="s">
        <v>963</v>
      </c>
      <c r="G105" s="808" t="s">
        <v>963</v>
      </c>
      <c r="H105" s="817" t="s">
        <v>963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1389</v>
      </c>
      <c r="D106" s="141"/>
      <c r="E106" s="141"/>
      <c r="F106" s="808" t="s">
        <v>963</v>
      </c>
      <c r="G106" s="808" t="s">
        <v>963</v>
      </c>
      <c r="H106" s="817" t="s">
        <v>963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1390</v>
      </c>
      <c r="D107" s="141"/>
      <c r="E107" s="141"/>
      <c r="F107" s="808" t="s">
        <v>963</v>
      </c>
      <c r="G107" s="808" t="s">
        <v>963</v>
      </c>
      <c r="H107" s="817" t="s">
        <v>963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1391</v>
      </c>
      <c r="D108" s="141"/>
      <c r="E108" s="141"/>
      <c r="F108" s="808" t="s">
        <v>963</v>
      </c>
      <c r="G108" s="808" t="s">
        <v>963</v>
      </c>
      <c r="H108" s="817" t="s">
        <v>963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1392</v>
      </c>
      <c r="D109" s="141"/>
      <c r="E109" s="141"/>
      <c r="F109" s="808" t="s">
        <v>963</v>
      </c>
      <c r="G109" s="808" t="s">
        <v>963</v>
      </c>
      <c r="H109" s="817" t="s">
        <v>963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963</v>
      </c>
      <c r="G110" s="808" t="s">
        <v>963</v>
      </c>
      <c r="H110" s="817" t="s">
        <v>963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1393</v>
      </c>
      <c r="D111" s="141"/>
      <c r="E111" s="141"/>
      <c r="F111" s="808" t="s">
        <v>963</v>
      </c>
      <c r="G111" s="808" t="s">
        <v>963</v>
      </c>
      <c r="H111" s="817" t="s">
        <v>963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1394</v>
      </c>
      <c r="D112" s="141"/>
      <c r="E112" s="141"/>
      <c r="F112" s="808" t="s">
        <v>963</v>
      </c>
      <c r="G112" s="808" t="s">
        <v>963</v>
      </c>
      <c r="H112" s="817" t="s">
        <v>963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8" t="s">
        <v>963</v>
      </c>
      <c r="G113" s="808" t="s">
        <v>963</v>
      </c>
      <c r="H113" s="817" t="s">
        <v>963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8" t="s">
        <v>963</v>
      </c>
      <c r="G114" s="808" t="s">
        <v>963</v>
      </c>
      <c r="H114" s="817" t="s">
        <v>963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963</v>
      </c>
      <c r="G115" s="808" t="s">
        <v>963</v>
      </c>
      <c r="H115" s="817" t="s">
        <v>963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963</v>
      </c>
      <c r="G116" s="808" t="s">
        <v>963</v>
      </c>
      <c r="H116" s="817" t="s">
        <v>963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8" t="s">
        <v>963</v>
      </c>
      <c r="G117" s="808" t="s">
        <v>963</v>
      </c>
      <c r="H117" s="817" t="s">
        <v>963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8" t="s">
        <v>963</v>
      </c>
      <c r="G118" s="808" t="s">
        <v>963</v>
      </c>
      <c r="H118" s="817" t="s">
        <v>963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8" t="s">
        <v>963</v>
      </c>
      <c r="G119" s="808" t="s">
        <v>963</v>
      </c>
      <c r="H119" s="817" t="s">
        <v>963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2240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44544.726950694443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2300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2301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2">
      <c r="A5" s="92"/>
      <c r="B5" s="1113"/>
      <c r="C5" s="1116" t="s">
        <v>2302</v>
      </c>
      <c r="D5" s="1113"/>
      <c r="E5" s="1113"/>
      <c r="F5" s="1131"/>
      <c r="G5" s="1128"/>
      <c r="H5" s="1128"/>
      <c r="I5" s="1128"/>
      <c r="J5" s="1128"/>
      <c r="K5" s="1128"/>
      <c r="L5" s="1117" t="s">
        <v>2303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2025</v>
      </c>
      <c r="J8" s="731" t="s">
        <v>2025</v>
      </c>
      <c r="K8" s="731" t="s">
        <v>2026</v>
      </c>
      <c r="L8" s="737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9" t="s">
        <v>1806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1889</v>
      </c>
      <c r="F11" s="141"/>
      <c r="G11" s="109"/>
      <c r="H11" s="588" t="s">
        <v>963</v>
      </c>
      <c r="I11" s="778"/>
      <c r="J11" s="778"/>
      <c r="K11" s="778"/>
      <c r="L11" s="908" t="s">
        <v>2137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1851</v>
      </c>
      <c r="D12" s="141"/>
      <c r="E12" s="150" t="s">
        <v>2022</v>
      </c>
      <c r="F12" s="141"/>
      <c r="G12" s="109"/>
      <c r="H12" s="588" t="s">
        <v>963</v>
      </c>
      <c r="I12" s="780"/>
      <c r="J12" s="780"/>
      <c r="K12" s="780"/>
      <c r="L12" s="909" t="s">
        <v>963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2014</v>
      </c>
      <c r="F15" s="273"/>
      <c r="G15" s="217"/>
      <c r="H15" s="112"/>
      <c r="I15" s="741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2018</v>
      </c>
      <c r="D16" s="141"/>
      <c r="E16" s="150" t="s">
        <v>2351</v>
      </c>
      <c r="F16" s="273"/>
      <c r="G16" s="217"/>
      <c r="H16" s="707" t="s">
        <v>963</v>
      </c>
      <c r="I16" s="1056">
        <v>58060000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2135</v>
      </c>
      <c r="F18" s="988"/>
      <c r="G18" s="988"/>
      <c r="H18" s="112"/>
      <c r="I18" s="740" t="s">
        <v>1939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2136</v>
      </c>
      <c r="F19" s="986"/>
      <c r="G19" s="986"/>
      <c r="H19" s="112"/>
      <c r="I19" s="741" t="s">
        <v>1940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2019</v>
      </c>
      <c r="D20" s="141"/>
      <c r="E20" s="944" t="s">
        <v>2103</v>
      </c>
      <c r="F20" s="273"/>
      <c r="G20" s="217"/>
      <c r="H20" s="707" t="s">
        <v>963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2020</v>
      </c>
      <c r="D23" s="141"/>
      <c r="E23" s="944" t="s">
        <v>2104</v>
      </c>
      <c r="F23" s="273"/>
      <c r="G23" s="217"/>
      <c r="H23" s="707" t="s">
        <v>963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416</v>
      </c>
      <c r="D26" s="141"/>
      <c r="E26" s="944" t="s">
        <v>2105</v>
      </c>
      <c r="F26" s="273"/>
      <c r="G26" s="217"/>
      <c r="H26" s="707" t="s">
        <v>963</v>
      </c>
      <c r="I26" s="1049">
        <v>8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1917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1836</v>
      </c>
      <c r="J33" s="731" t="s">
        <v>1835</v>
      </c>
      <c r="K33" s="731" t="s">
        <v>2010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2011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1927</v>
      </c>
      <c r="D36" s="110"/>
      <c r="E36" s="944" t="s">
        <v>2055</v>
      </c>
      <c r="F36" s="273"/>
      <c r="G36" s="217"/>
      <c r="H36" s="707" t="s">
        <v>963</v>
      </c>
      <c r="I36" s="718">
        <v>224</v>
      </c>
      <c r="J36" s="718">
        <v>92</v>
      </c>
      <c r="K36" s="767">
        <v>316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1162</v>
      </c>
      <c r="D38" s="110"/>
      <c r="E38" s="944" t="s">
        <v>2104</v>
      </c>
      <c r="F38" s="273"/>
      <c r="G38" s="217"/>
      <c r="H38" s="707" t="s">
        <v>963</v>
      </c>
      <c r="I38" s="718">
        <v>7</v>
      </c>
      <c r="J38" s="718">
        <v>2</v>
      </c>
      <c r="K38" s="767">
        <v>9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1161</v>
      </c>
      <c r="D40" s="110"/>
      <c r="E40" s="944" t="s">
        <v>2106</v>
      </c>
      <c r="F40" s="273"/>
      <c r="G40" s="217"/>
      <c r="H40" s="707" t="s">
        <v>963</v>
      </c>
      <c r="I40" s="718">
        <v>3</v>
      </c>
      <c r="J40" s="718">
        <v>0</v>
      </c>
      <c r="K40" s="767">
        <v>3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2132</v>
      </c>
      <c r="F42" s="714"/>
      <c r="G42" s="714"/>
      <c r="H42" s="707" t="s">
        <v>963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417</v>
      </c>
      <c r="D43" s="110"/>
      <c r="E43" s="944" t="s">
        <v>2107</v>
      </c>
      <c r="F43" s="714"/>
      <c r="G43" s="982"/>
      <c r="H43" s="707" t="s">
        <v>963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1055</v>
      </c>
      <c r="D45" s="110"/>
      <c r="E45" s="945"/>
      <c r="F45" s="945"/>
      <c r="G45" s="112" t="s">
        <v>978</v>
      </c>
      <c r="H45" s="772"/>
      <c r="I45" s="767">
        <v>234</v>
      </c>
      <c r="J45" s="767">
        <v>94</v>
      </c>
      <c r="K45" s="767">
        <v>328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34" t="s">
        <v>1358</v>
      </c>
      <c r="K50" s="734" t="s">
        <v>2146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2005</v>
      </c>
      <c r="F52" s="141"/>
      <c r="G52" s="141"/>
      <c r="H52" s="141"/>
      <c r="I52" s="27" t="s">
        <v>1098</v>
      </c>
      <c r="J52" s="27" t="s">
        <v>1098</v>
      </c>
      <c r="K52" s="949" t="s">
        <v>1098</v>
      </c>
      <c r="L52" s="277"/>
      <c r="M52" s="141"/>
    </row>
    <row r="53" spans="1:13" ht="11.1" customHeight="1" x14ac:dyDescent="0.25">
      <c r="B53" s="141"/>
      <c r="C53" s="932" t="s">
        <v>1030</v>
      </c>
      <c r="D53" s="141"/>
      <c r="E53" s="933" t="s">
        <v>2006</v>
      </c>
      <c r="F53" s="141"/>
      <c r="G53" s="141"/>
      <c r="H53" s="484" t="s">
        <v>963</v>
      </c>
      <c r="I53" s="65">
        <v>18</v>
      </c>
      <c r="J53" s="65">
        <v>84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2007</v>
      </c>
      <c r="F54" s="141"/>
      <c r="G54" s="141"/>
      <c r="H54" s="484" t="s">
        <v>963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2008</v>
      </c>
      <c r="F55" s="141"/>
      <c r="G55" s="141"/>
      <c r="H55" s="484" t="s">
        <v>963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2009</v>
      </c>
      <c r="F56" s="141"/>
      <c r="G56" s="141"/>
      <c r="H56" s="484" t="s">
        <v>963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886</v>
      </c>
      <c r="D57" s="141"/>
      <c r="E57" s="141"/>
      <c r="F57" s="141"/>
      <c r="G57" s="112" t="s">
        <v>978</v>
      </c>
      <c r="H57" s="141"/>
      <c r="I57" s="768">
        <v>18</v>
      </c>
      <c r="J57" s="768">
        <v>84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2013</v>
      </c>
      <c r="F61" s="141"/>
      <c r="G61" s="141"/>
      <c r="H61" s="774"/>
      <c r="I61" s="733" t="s">
        <v>1098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1213</v>
      </c>
      <c r="D62" s="141"/>
      <c r="E62" s="933" t="s">
        <v>2352</v>
      </c>
      <c r="F62" s="141"/>
      <c r="G62" s="141"/>
      <c r="H62" s="484" t="s">
        <v>963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1919</v>
      </c>
      <c r="D67" s="141"/>
      <c r="E67" s="150" t="s">
        <v>2028</v>
      </c>
      <c r="F67" s="141"/>
      <c r="G67" s="141"/>
      <c r="H67" s="484" t="s">
        <v>963</v>
      </c>
      <c r="I67" s="715">
        <v>408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1920</v>
      </c>
      <c r="D69" s="141"/>
      <c r="E69" s="938" t="s">
        <v>2053</v>
      </c>
      <c r="F69" s="705"/>
      <c r="G69" s="141"/>
      <c r="H69" s="484" t="s">
        <v>963</v>
      </c>
      <c r="I69" s="728">
        <v>191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2025</v>
      </c>
      <c r="J71" s="731" t="s">
        <v>2025</v>
      </c>
      <c r="K71" s="731" t="s">
        <v>2026</v>
      </c>
      <c r="L71" s="737" t="s">
        <v>606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9" t="s">
        <v>1806</v>
      </c>
      <c r="M73" s="141"/>
    </row>
    <row r="74" spans="2:13" ht="11.1" customHeight="1" x14ac:dyDescent="0.25">
      <c r="B74" s="141"/>
      <c r="C74" s="936" t="s">
        <v>2036</v>
      </c>
      <c r="D74" s="705"/>
      <c r="E74" s="938" t="s">
        <v>2047</v>
      </c>
      <c r="F74" s="705"/>
      <c r="G74" s="141"/>
      <c r="H74" s="757" t="s">
        <v>963</v>
      </c>
      <c r="I74" s="778"/>
      <c r="J74" s="778"/>
      <c r="K74" s="779"/>
      <c r="L74" s="776" t="s">
        <v>284</v>
      </c>
      <c r="M74" s="141"/>
    </row>
    <row r="75" spans="2:13" ht="11.1" customHeight="1" x14ac:dyDescent="0.25">
      <c r="B75" s="141"/>
      <c r="C75" s="936" t="s">
        <v>2037</v>
      </c>
      <c r="D75" s="705"/>
      <c r="E75" s="938" t="s">
        <v>2041</v>
      </c>
      <c r="F75" s="705"/>
      <c r="G75" s="141"/>
      <c r="H75" s="757" t="s">
        <v>963</v>
      </c>
      <c r="I75" s="778"/>
      <c r="J75" s="778"/>
      <c r="K75" s="779"/>
      <c r="L75" s="910" t="s">
        <v>2292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1921</v>
      </c>
      <c r="D77" s="141"/>
      <c r="E77" s="150" t="s">
        <v>2045</v>
      </c>
      <c r="F77" s="141"/>
      <c r="G77" s="141"/>
      <c r="H77" s="484" t="s">
        <v>963</v>
      </c>
      <c r="I77" s="715">
        <v>223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1024</v>
      </c>
      <c r="D79" s="141"/>
      <c r="E79" s="150" t="s">
        <v>2044</v>
      </c>
      <c r="F79" s="141"/>
      <c r="G79" s="141"/>
      <c r="H79" s="484" t="s">
        <v>963</v>
      </c>
      <c r="I79" s="715">
        <v>602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1922</v>
      </c>
      <c r="D81" s="141"/>
      <c r="E81" s="150" t="s">
        <v>2029</v>
      </c>
      <c r="F81" s="141"/>
      <c r="G81" s="141"/>
      <c r="H81" s="484" t="s">
        <v>963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2027</v>
      </c>
      <c r="D82" s="141"/>
      <c r="E82" s="150" t="s">
        <v>2030</v>
      </c>
      <c r="F82" s="141"/>
      <c r="G82" s="141"/>
      <c r="H82" s="484" t="s">
        <v>963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1923</v>
      </c>
      <c r="D84" s="141"/>
      <c r="E84" s="150" t="s">
        <v>2031</v>
      </c>
      <c r="F84" s="141"/>
      <c r="G84" s="141"/>
      <c r="H84" s="484" t="s">
        <v>963</v>
      </c>
      <c r="I84" s="715">
        <v>1900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1270</v>
      </c>
      <c r="J86" s="730" t="s">
        <v>1271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2054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35" t="s">
        <v>1924</v>
      </c>
      <c r="D89" s="141"/>
      <c r="E89" s="150" t="s">
        <v>1948</v>
      </c>
      <c r="F89" s="141"/>
      <c r="G89" s="109"/>
      <c r="H89" s="484" t="s">
        <v>963</v>
      </c>
      <c r="I89" s="65">
        <v>8</v>
      </c>
      <c r="J89" s="65">
        <v>15</v>
      </c>
      <c r="K89" s="141"/>
      <c r="L89" s="277"/>
      <c r="M89" s="141"/>
    </row>
    <row r="90" spans="2:13" ht="12" customHeight="1" x14ac:dyDescent="0.25">
      <c r="B90" s="141"/>
      <c r="C90" s="935" t="s">
        <v>1925</v>
      </c>
      <c r="D90" s="141"/>
      <c r="E90" s="150" t="s">
        <v>1949</v>
      </c>
      <c r="F90" s="141"/>
      <c r="G90" s="109"/>
      <c r="H90" s="484" t="s">
        <v>963</v>
      </c>
      <c r="I90" s="518">
        <v>1</v>
      </c>
      <c r="J90" s="518">
        <v>3</v>
      </c>
      <c r="K90" s="141"/>
      <c r="L90" s="277"/>
      <c r="M90" s="141"/>
    </row>
    <row r="91" spans="2:13" ht="12" customHeight="1" x14ac:dyDescent="0.25">
      <c r="B91" s="141"/>
      <c r="C91" s="935" t="s">
        <v>2038</v>
      </c>
      <c r="D91" s="141"/>
      <c r="E91" s="150"/>
      <c r="F91" s="141"/>
      <c r="G91" s="112" t="s">
        <v>978</v>
      </c>
      <c r="H91" s="484"/>
      <c r="I91" s="768">
        <v>9</v>
      </c>
      <c r="J91" s="768">
        <v>18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2025</v>
      </c>
      <c r="J93" s="731" t="s">
        <v>2025</v>
      </c>
      <c r="K93" s="731" t="s">
        <v>2026</v>
      </c>
      <c r="L93" s="737" t="s">
        <v>606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1098</v>
      </c>
      <c r="J95" s="28" t="s">
        <v>1098</v>
      </c>
      <c r="K95" s="28" t="s">
        <v>1098</v>
      </c>
      <c r="L95" s="739" t="s">
        <v>1806</v>
      </c>
      <c r="M95" s="141"/>
    </row>
    <row r="96" spans="2:13" ht="12" customHeight="1" x14ac:dyDescent="0.25">
      <c r="B96" s="141"/>
      <c r="C96" s="935" t="s">
        <v>2039</v>
      </c>
      <c r="D96" s="141"/>
      <c r="E96" s="938" t="s">
        <v>2042</v>
      </c>
      <c r="F96" s="705"/>
      <c r="G96" s="111"/>
      <c r="H96" s="777" t="s">
        <v>963</v>
      </c>
      <c r="I96" s="778"/>
      <c r="J96" s="778"/>
      <c r="K96" s="779"/>
      <c r="L96" s="776" t="s">
        <v>284</v>
      </c>
      <c r="M96" s="141"/>
    </row>
    <row r="97" spans="2:13" ht="12" customHeight="1" x14ac:dyDescent="0.25">
      <c r="B97" s="141"/>
      <c r="C97" s="935" t="s">
        <v>2040</v>
      </c>
      <c r="D97" s="141"/>
      <c r="E97" s="938" t="s">
        <v>2043</v>
      </c>
      <c r="F97" s="705"/>
      <c r="G97" s="111"/>
      <c r="H97" s="777" t="s">
        <v>963</v>
      </c>
      <c r="I97" s="778"/>
      <c r="J97" s="778"/>
      <c r="K97" s="779"/>
      <c r="L97" s="910" t="s">
        <v>2293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2033</v>
      </c>
      <c r="F99" s="141"/>
      <c r="G99" s="141"/>
      <c r="H99" s="484" t="s">
        <v>963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963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2" t="s">
        <v>1938</v>
      </c>
      <c r="F101" s="141"/>
      <c r="G101" s="141"/>
      <c r="H101" s="484" t="s">
        <v>963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1933</v>
      </c>
      <c r="D102" s="141"/>
      <c r="E102" s="942" t="s">
        <v>1908</v>
      </c>
      <c r="F102" s="141"/>
      <c r="G102" s="141"/>
      <c r="H102" s="484" t="s">
        <v>963</v>
      </c>
      <c r="I102" s="755">
        <v>17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652</v>
      </c>
      <c r="D103" s="141"/>
      <c r="E103" s="942" t="s">
        <v>1910</v>
      </c>
      <c r="F103" s="141"/>
      <c r="G103" s="141"/>
      <c r="H103" s="484" t="s">
        <v>963</v>
      </c>
      <c r="I103" s="729">
        <v>335.49799999999999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1934</v>
      </c>
      <c r="D104" s="141"/>
      <c r="E104" s="942" t="s">
        <v>1950</v>
      </c>
      <c r="F104" s="141"/>
      <c r="G104" s="141"/>
      <c r="H104" s="484" t="s">
        <v>963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1937</v>
      </c>
      <c r="D106" s="141"/>
      <c r="E106" s="150" t="s">
        <v>1911</v>
      </c>
      <c r="F106" s="141"/>
      <c r="G106" s="141"/>
      <c r="H106" s="484" t="s">
        <v>963</v>
      </c>
      <c r="I106" s="715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654</v>
      </c>
      <c r="D107" s="141"/>
      <c r="E107" s="150" t="s">
        <v>1909</v>
      </c>
      <c r="F107" s="141"/>
      <c r="G107" s="141"/>
      <c r="H107" s="484" t="s">
        <v>963</v>
      </c>
      <c r="I107" s="715">
        <v>4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1935</v>
      </c>
      <c r="D109" s="141"/>
      <c r="E109" s="150" t="s">
        <v>1912</v>
      </c>
      <c r="F109" s="141"/>
      <c r="G109" s="141"/>
      <c r="H109" s="484" t="s">
        <v>963</v>
      </c>
      <c r="I109" s="716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655</v>
      </c>
      <c r="D110" s="141"/>
      <c r="E110" s="150" t="s">
        <v>1932</v>
      </c>
      <c r="F110" s="141"/>
      <c r="G110" s="141"/>
      <c r="H110" s="484" t="s">
        <v>963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1936</v>
      </c>
      <c r="D111" s="141"/>
      <c r="E111" s="150" t="s">
        <v>1913</v>
      </c>
      <c r="F111" s="141"/>
      <c r="G111" s="141"/>
      <c r="H111" s="484" t="s">
        <v>963</v>
      </c>
      <c r="I111" s="756">
        <v>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1926</v>
      </c>
      <c r="D113" s="141"/>
      <c r="E113" s="150" t="s">
        <v>2050</v>
      </c>
      <c r="F113" s="141"/>
      <c r="G113" s="141"/>
      <c r="H113" s="484" t="s">
        <v>963</v>
      </c>
      <c r="I113" s="715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1157</v>
      </c>
      <c r="D114" s="141"/>
      <c r="E114" s="150" t="s">
        <v>2154</v>
      </c>
      <c r="F114" s="141"/>
      <c r="G114" s="141"/>
      <c r="H114" s="757" t="s">
        <v>963</v>
      </c>
      <c r="I114" s="715">
        <v>5475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1375</v>
      </c>
      <c r="D115" s="141"/>
      <c r="E115" s="150" t="s">
        <v>2049</v>
      </c>
      <c r="F115" s="141"/>
      <c r="G115" s="141"/>
      <c r="H115" s="757" t="s">
        <v>963</v>
      </c>
      <c r="I115" s="715">
        <v>2560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2032</v>
      </c>
      <c r="F117" s="141"/>
      <c r="G117" s="141"/>
      <c r="H117" s="484" t="s">
        <v>963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963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1524</v>
      </c>
      <c r="D119" s="141"/>
      <c r="E119" s="150" t="s">
        <v>1931</v>
      </c>
      <c r="F119" s="141"/>
      <c r="G119" s="141"/>
      <c r="H119" s="484" t="s">
        <v>963</v>
      </c>
      <c r="I119" s="727">
        <v>222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495</v>
      </c>
      <c r="D120" s="141"/>
      <c r="E120" s="150" t="s">
        <v>1914</v>
      </c>
      <c r="F120" s="141"/>
      <c r="G120" s="141"/>
      <c r="H120" s="484" t="s">
        <v>963</v>
      </c>
      <c r="I120" s="727">
        <v>6210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435</v>
      </c>
      <c r="D121" s="141"/>
      <c r="E121" s="150" t="s">
        <v>1915</v>
      </c>
      <c r="F121" s="141"/>
      <c r="G121" s="141"/>
      <c r="H121" s="484" t="s">
        <v>963</v>
      </c>
      <c r="I121" s="727">
        <v>30595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1944</v>
      </c>
      <c r="D126" s="141"/>
      <c r="E126" s="933" t="s">
        <v>2023</v>
      </c>
      <c r="F126" s="141"/>
      <c r="G126" s="141"/>
      <c r="H126" s="484" t="s">
        <v>963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1945</v>
      </c>
      <c r="D127" s="141"/>
      <c r="E127" s="933" t="s">
        <v>2024</v>
      </c>
      <c r="F127" s="141"/>
      <c r="G127" s="141"/>
      <c r="H127" s="484" t="s">
        <v>963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1946</v>
      </c>
      <c r="D128" s="141"/>
      <c r="E128" s="933" t="s">
        <v>2052</v>
      </c>
      <c r="F128" s="141"/>
      <c r="G128" s="141"/>
      <c r="H128" s="484" t="s">
        <v>963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1947</v>
      </c>
      <c r="D129" s="141"/>
      <c r="E129" s="933" t="s">
        <v>2051</v>
      </c>
      <c r="F129" s="141"/>
      <c r="G129" s="141"/>
      <c r="H129" s="484" t="s">
        <v>963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2048</v>
      </c>
      <c r="D131" s="705"/>
      <c r="E131" s="937" t="s">
        <v>2016</v>
      </c>
      <c r="F131" s="705"/>
      <c r="G131" s="705"/>
      <c r="H131" s="484" t="s">
        <v>963</v>
      </c>
      <c r="I131" s="64">
        <v>67502600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2241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44544.726950694443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2300</v>
      </c>
      <c r="D3" s="1124"/>
      <c r="E3" s="1123"/>
      <c r="F3" s="1126"/>
      <c r="G3" s="1125"/>
      <c r="H3" s="1126"/>
      <c r="I3" s="1127"/>
      <c r="J3" s="1127"/>
      <c r="K3" s="1109" t="s">
        <v>258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2301</v>
      </c>
      <c r="D4" s="1112"/>
      <c r="E4" s="1113"/>
      <c r="F4" s="1129"/>
      <c r="G4" s="1130"/>
      <c r="H4" s="1130"/>
      <c r="I4" s="1128"/>
      <c r="J4" s="1128"/>
      <c r="K4" s="1115" t="s">
        <v>1653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2302</v>
      </c>
      <c r="D5" s="1113"/>
      <c r="E5" s="1113"/>
      <c r="F5" s="1131"/>
      <c r="G5" s="1131"/>
      <c r="H5" s="1131"/>
      <c r="I5" s="1128"/>
      <c r="J5" s="1128"/>
      <c r="K5" s="1117" t="s">
        <v>2353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1218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767</v>
      </c>
      <c r="F13" s="289"/>
      <c r="G13" s="289"/>
      <c r="H13" s="289"/>
      <c r="I13" s="289"/>
      <c r="J13" s="289"/>
      <c r="K13" s="238">
        <v>674266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323</v>
      </c>
      <c r="F14" s="289"/>
      <c r="G14" s="289"/>
      <c r="H14" s="289"/>
      <c r="I14" s="289"/>
      <c r="J14" s="289"/>
      <c r="K14" s="238">
        <v>154006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978</v>
      </c>
      <c r="J15" s="289"/>
      <c r="K15" s="604">
        <v>828272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1179</v>
      </c>
      <c r="D17" s="141"/>
      <c r="E17" s="180" t="s">
        <v>1756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2180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261</v>
      </c>
      <c r="J20" s="289"/>
      <c r="K20" s="238">
        <v>828272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2181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973</v>
      </c>
      <c r="D25" s="141"/>
      <c r="E25" s="399" t="s">
        <v>364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974</v>
      </c>
      <c r="D26" s="141"/>
      <c r="E26" s="399" t="s">
        <v>531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532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371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978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1859</v>
      </c>
      <c r="D37" s="141"/>
      <c r="E37" s="141" t="s">
        <v>2179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362</v>
      </c>
      <c r="J41" s="577"/>
      <c r="K41" s="586">
        <v>828272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2177</v>
      </c>
      <c r="F46" s="289"/>
      <c r="G46" s="289"/>
      <c r="H46" s="289"/>
      <c r="I46" s="289"/>
      <c r="J46" s="289" t="s">
        <v>490</v>
      </c>
      <c r="K46" s="238">
        <v>15964538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999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1860</v>
      </c>
      <c r="F51" s="289"/>
      <c r="G51" s="289"/>
      <c r="H51" s="289"/>
      <c r="I51" s="289"/>
      <c r="J51" s="289" t="s">
        <v>490</v>
      </c>
      <c r="K51" s="238">
        <v>2494965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1861</v>
      </c>
      <c r="F52" s="289"/>
      <c r="G52" s="289"/>
      <c r="H52" s="289"/>
      <c r="I52" s="289"/>
      <c r="J52" s="289" t="s">
        <v>490</v>
      </c>
      <c r="K52" s="238">
        <v>351554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1862</v>
      </c>
      <c r="F53" s="289"/>
      <c r="G53" s="289"/>
      <c r="H53" s="289"/>
      <c r="I53" s="289"/>
      <c r="J53" s="578" t="s">
        <v>963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1863</v>
      </c>
      <c r="F54" s="289"/>
      <c r="G54" s="289"/>
      <c r="H54" s="289"/>
      <c r="I54" s="289"/>
      <c r="J54" s="578" t="s">
        <v>963</v>
      </c>
      <c r="K54" s="238">
        <v>148000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1864</v>
      </c>
      <c r="F55" s="289"/>
      <c r="G55" s="289"/>
      <c r="H55" s="289"/>
      <c r="I55" s="289"/>
      <c r="J55" s="289" t="s">
        <v>490</v>
      </c>
      <c r="K55" s="238">
        <v>45752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1865</v>
      </c>
      <c r="F56" s="289"/>
      <c r="G56" s="289"/>
      <c r="H56" s="289"/>
      <c r="I56" s="289"/>
      <c r="J56" s="289" t="s">
        <v>490</v>
      </c>
      <c r="K56" s="238">
        <v>-214679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1866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1867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1869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1813</v>
      </c>
      <c r="D61" s="705"/>
      <c r="E61" s="705" t="s">
        <v>1870</v>
      </c>
      <c r="F61" s="706"/>
      <c r="G61" s="706"/>
      <c r="H61" s="706"/>
      <c r="I61" s="706"/>
      <c r="J61" s="578" t="s">
        <v>963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2178</v>
      </c>
      <c r="D62" s="1079"/>
      <c r="E62" s="1239" t="s">
        <v>2262</v>
      </c>
      <c r="F62" s="1239"/>
      <c r="G62" s="1239"/>
      <c r="H62" s="1239"/>
      <c r="I62" s="1239"/>
      <c r="J62" s="578" t="s">
        <v>963</v>
      </c>
      <c r="K62" s="238">
        <v>362</v>
      </c>
      <c r="L62" s="296"/>
    </row>
    <row r="63" spans="1:12" s="291" customFormat="1" ht="12" customHeight="1" x14ac:dyDescent="0.15">
      <c r="A63" s="60"/>
      <c r="B63" s="141"/>
      <c r="C63" s="154" t="s">
        <v>1536</v>
      </c>
      <c r="D63" s="141"/>
      <c r="E63" s="141"/>
      <c r="F63" s="289"/>
      <c r="G63" s="289"/>
      <c r="H63" s="289"/>
      <c r="I63" s="253" t="s">
        <v>978</v>
      </c>
      <c r="J63" s="253"/>
      <c r="K63" s="586">
        <v>2825954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1346</v>
      </c>
      <c r="F65" s="289"/>
      <c r="G65" s="289"/>
      <c r="H65" s="289"/>
      <c r="I65" s="253"/>
      <c r="J65" s="577" t="s">
        <v>963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360</v>
      </c>
      <c r="J67" s="151"/>
      <c r="K67" s="586">
        <v>13138584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632</v>
      </c>
      <c r="J69" s="289"/>
      <c r="K69" s="604">
        <v>3284646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1309</v>
      </c>
      <c r="J71" s="304"/>
      <c r="K71" s="586">
        <v>2456374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271</v>
      </c>
      <c r="G73" s="562"/>
      <c r="H73" s="585" t="s">
        <v>370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369</v>
      </c>
      <c r="H74" s="1004"/>
      <c r="I74" s="585" t="s">
        <v>272</v>
      </c>
      <c r="J74" s="562"/>
      <c r="K74" s="587" t="s">
        <v>963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2242</v>
      </c>
      <c r="B1" s="431" t="s">
        <v>2155</v>
      </c>
      <c r="C1" s="117"/>
      <c r="D1" s="92"/>
      <c r="E1" s="439">
        <v>44544.726950694443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2300</v>
      </c>
      <c r="C3" s="1124"/>
      <c r="D3" s="1123"/>
      <c r="E3" s="1109" t="s">
        <v>946</v>
      </c>
      <c r="F3" s="1202"/>
    </row>
    <row r="4" spans="1:6" ht="15" customHeight="1" x14ac:dyDescent="0.2">
      <c r="B4" s="1111" t="s">
        <v>2301</v>
      </c>
      <c r="C4" s="1112"/>
      <c r="D4" s="1113"/>
      <c r="E4" s="1115" t="s">
        <v>1624</v>
      </c>
      <c r="F4" s="1131"/>
    </row>
    <row r="5" spans="1:6" ht="11.1" customHeight="1" x14ac:dyDescent="0.2">
      <c r="A5" s="117"/>
      <c r="B5" s="1116" t="s">
        <v>2302</v>
      </c>
      <c r="C5" s="1113"/>
      <c r="D5" s="1113"/>
      <c r="E5" s="1117" t="s">
        <v>2303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1275</v>
      </c>
      <c r="C9" s="641" t="s">
        <v>1773</v>
      </c>
      <c r="D9" s="953" t="s">
        <v>963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1774</v>
      </c>
      <c r="D11" s="953" t="s">
        <v>963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336</v>
      </c>
      <c r="C13" s="641" t="s">
        <v>1775</v>
      </c>
      <c r="D13" s="953" t="s">
        <v>2294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1593</v>
      </c>
      <c r="C15" s="641" t="s">
        <v>1777</v>
      </c>
      <c r="D15" s="953" t="s">
        <v>963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1276</v>
      </c>
      <c r="C17" s="641" t="s">
        <v>1778</v>
      </c>
      <c r="D17" s="953" t="s">
        <v>963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1564</v>
      </c>
      <c r="C19" s="641" t="s">
        <v>1779</v>
      </c>
      <c r="D19" s="953" t="s">
        <v>963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1780</v>
      </c>
      <c r="D21" s="953" t="s">
        <v>963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1501</v>
      </c>
      <c r="C23" s="641" t="s">
        <v>1734</v>
      </c>
      <c r="D23" s="953" t="s">
        <v>963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1186</v>
      </c>
      <c r="C25" s="641" t="s">
        <v>1735</v>
      </c>
      <c r="D25" s="953" t="s">
        <v>963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975</v>
      </c>
      <c r="C27" s="1026" t="s">
        <v>2100</v>
      </c>
      <c r="D27" s="953" t="s">
        <v>963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2021-12-14T22:27:34Z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